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Т и Р" sheetId="1" r:id="rId1"/>
  </sheets>
  <externalReferences>
    <externalReference r:id="rId4"/>
  </externalReferences>
  <definedNames>
    <definedName name="_xlnm._FilterDatabase" localSheetId="0" hidden="1">'ЦТ и Р'!$A$2:$K$61</definedName>
  </definedNames>
  <calcPr fullCalcOnLoad="1"/>
</workbook>
</file>

<file path=xl/sharedStrings.xml><?xml version="1.0" encoding="utf-8"?>
<sst xmlns="http://schemas.openxmlformats.org/spreadsheetml/2006/main" count="816" uniqueCount="275">
  <si>
    <t>Врач-педиатр</t>
  </si>
  <si>
    <t>Педиатрия</t>
  </si>
  <si>
    <t>Специальность</t>
  </si>
  <si>
    <t>Высшее профессиональное (диплом специалиста)</t>
  </si>
  <si>
    <t>Ленинградский ордена Трудового Красного Знамени педиатрический медицинский институт</t>
  </si>
  <si>
    <t>Лечебное дело</t>
  </si>
  <si>
    <t>№
п/п</t>
  </si>
  <si>
    <t>Величко Евгений Дмитриевич</t>
  </si>
  <si>
    <t>Травматология и ортопедия</t>
  </si>
  <si>
    <t>Бедарева Любовь Николаевна</t>
  </si>
  <si>
    <t>Васильева Людмила Николаевна</t>
  </si>
  <si>
    <t>Гадзиев Виталий Джантуганович</t>
  </si>
  <si>
    <t>Горохова Эльвира Артуровна</t>
  </si>
  <si>
    <t>Кульчицкая Татьяна Александровна</t>
  </si>
  <si>
    <t>Потетенина Елена Владимировна</t>
  </si>
  <si>
    <t>Цыпичев Сергей Николаевич</t>
  </si>
  <si>
    <t>Ленинградский санитарно-гигиенический медицинский институт</t>
  </si>
  <si>
    <t>СПб государственная медицинская академия имени И.И. Мечникова</t>
  </si>
  <si>
    <t>Северо-Осетинский государственный медицинский институт</t>
  </si>
  <si>
    <t>Петрозаводский государственный университет им. О.В. Куусинена</t>
  </si>
  <si>
    <t>Аношина Юлия Евгеньевна</t>
  </si>
  <si>
    <t>Ленинградский педиатрический медицинский институт</t>
  </si>
  <si>
    <t>Киструй Павел Константинович</t>
  </si>
  <si>
    <t>Карапетян Артур Макичевич</t>
  </si>
  <si>
    <t>Рубцова Наталья Леонидовна</t>
  </si>
  <si>
    <t>Врач-рентгенолог</t>
  </si>
  <si>
    <t>Рентгенология</t>
  </si>
  <si>
    <t>Фокина Светлана Николаевна</t>
  </si>
  <si>
    <t>ГОУ ВПО "Дальневосточный государственный медицинский университет Федерального агентства по здравоохранению и социальному развитию"</t>
  </si>
  <si>
    <t>Таджикский Государственный медицинский институт им. Абуали ибн-Сино</t>
  </si>
  <si>
    <t>Санк-Петербургская государственная медицинская академия имени И.И. Мечникова</t>
  </si>
  <si>
    <t>"Саратовский государственный медицинский университет имени В.И. Разумовского"</t>
  </si>
  <si>
    <t>фамилия, имя, отчество (при наличии) медицинского работника ПОЛНОСТЬЮ</t>
  </si>
  <si>
    <t>занимаемая
должность</t>
  </si>
  <si>
    <t>Сведения из документа об образовании</t>
  </si>
  <si>
    <t>уровень
образования</t>
  </si>
  <si>
    <t>организация, выдавшая документ об образовании</t>
  </si>
  <si>
    <t>Год выдачи</t>
  </si>
  <si>
    <t>Квалификация</t>
  </si>
  <si>
    <t>Специальность, соответствующая занимаемой должности</t>
  </si>
  <si>
    <t>срок действия</t>
  </si>
  <si>
    <t>График работы и часы приема медицинского работника</t>
  </si>
  <si>
    <t>Сведения из сертификата специалиста</t>
  </si>
  <si>
    <t>1990</t>
  </si>
  <si>
    <t>1997</t>
  </si>
  <si>
    <t>2013</t>
  </si>
  <si>
    <t>2000</t>
  </si>
  <si>
    <t>1979</t>
  </si>
  <si>
    <t>1995</t>
  </si>
  <si>
    <t>2001</t>
  </si>
  <si>
    <t>1991</t>
  </si>
  <si>
    <t>2009</t>
  </si>
  <si>
    <t>2011</t>
  </si>
  <si>
    <t>2014</t>
  </si>
  <si>
    <t>1999</t>
  </si>
  <si>
    <t>1978</t>
  </si>
  <si>
    <t>Врач</t>
  </si>
  <si>
    <t>Бугаева Лилия Сергеевна</t>
  </si>
  <si>
    <t>Бузина Ирина Николаевна</t>
  </si>
  <si>
    <t>Зуева Людмила Васильевна</t>
  </si>
  <si>
    <t>Каминская Екатерина Сергеевна</t>
  </si>
  <si>
    <t>Киселевич Аксана Николаевна</t>
  </si>
  <si>
    <t>Кожокарь Валентина Евгеньевна</t>
  </si>
  <si>
    <t>Коряжкина Наталья Ивановна</t>
  </si>
  <si>
    <t>Мамина Наталья Геннадьевна</t>
  </si>
  <si>
    <t>Олейникова Ольга Евгеньевна</t>
  </si>
  <si>
    <t>Осокина Тамара Николаевна</t>
  </si>
  <si>
    <t>Сенкевич Ирина Анатольевна</t>
  </si>
  <si>
    <t>Спичкина Елена Степановна</t>
  </si>
  <si>
    <t>Тарасова Наталья Николаевна</t>
  </si>
  <si>
    <t>Медицинская сестра</t>
  </si>
  <si>
    <t>Рентгенолаборант</t>
  </si>
  <si>
    <t>Медицинская сестра стерилизационной</t>
  </si>
  <si>
    <t>Старшая медицинская сестра</t>
  </si>
  <si>
    <t>Среднее профессиональное (специалист среднего звена)</t>
  </si>
  <si>
    <t>1993</t>
  </si>
  <si>
    <t>Сестринское дело</t>
  </si>
  <si>
    <t>Среднее профессиональное (повышенный уровень)</t>
  </si>
  <si>
    <t>Ленинградское медицинское училище</t>
  </si>
  <si>
    <t>Глазовское медицинское училище</t>
  </si>
  <si>
    <t>1971</t>
  </si>
  <si>
    <t>Медсестра общего профиля</t>
  </si>
  <si>
    <t>Санкт-петербургский акушерский колледж</t>
  </si>
  <si>
    <t>2003</t>
  </si>
  <si>
    <t>9-ое Ленинградское медицинское училище</t>
  </si>
  <si>
    <t>1989</t>
  </si>
  <si>
    <t>7-ое Ленинградское медицинское училище</t>
  </si>
  <si>
    <t>1982</t>
  </si>
  <si>
    <t>2-ое Ленинградское медицинское училище</t>
  </si>
  <si>
    <t>1994</t>
  </si>
  <si>
    <t>Медицинское училище № 9</t>
  </si>
  <si>
    <t>2002</t>
  </si>
  <si>
    <t>Таганрогское медицинское училище</t>
  </si>
  <si>
    <t>Медсестринская</t>
  </si>
  <si>
    <t>1992</t>
  </si>
  <si>
    <t>1983</t>
  </si>
  <si>
    <t>Сестринское дело в педиатрии</t>
  </si>
  <si>
    <t>2015</t>
  </si>
  <si>
    <t>Медсестра</t>
  </si>
  <si>
    <t>ГБОУ ВПО "Северный государственный медицинский университет" МЗ РФ г. Архангельск</t>
  </si>
  <si>
    <t>Бакалавр</t>
  </si>
  <si>
    <t>Маймаксанское медицинское училище</t>
  </si>
  <si>
    <t>Медицинская сестра общей практики</t>
  </si>
  <si>
    <t>ГОУ СПО Кировский базовый медицинский колледж</t>
  </si>
  <si>
    <t>2004</t>
  </si>
  <si>
    <t>ГОУ ВПО "Кировская государственая медицинская академия" МЗ и социального развития РФ</t>
  </si>
  <si>
    <t>Менеджер</t>
  </si>
  <si>
    <t>Медицинские работники  Центра травматологии и реабилитации</t>
  </si>
  <si>
    <t>СПб государственный медицинский университет им. академика И.П. Павлова МЗ РФ</t>
  </si>
  <si>
    <t>Пн., Вт., Ср., Чт., Пт. 09.00-17.18                 Выходные дни: суббота, воскресенье, праздничные нерабочие дни</t>
  </si>
  <si>
    <t>Медникова Елена Александровна</t>
  </si>
  <si>
    <t>6-ое медицинское училище             г. Санкт-Петербурга</t>
  </si>
  <si>
    <t>Заведующая отделения лучевой диагностики-врач-рентгенолог</t>
  </si>
  <si>
    <t>Учреждение ЦТ и Р работает ежедневно, круглосуточно. График работы медицинского работника сменный. Телефон регистратуры:                 393-77-82</t>
  </si>
  <si>
    <t>2016</t>
  </si>
  <si>
    <t>Ибрагимова Тюнзала Наджиб Кызы</t>
  </si>
  <si>
    <t>Медицинский техникум № 9           г. Санкт-Петербург</t>
  </si>
  <si>
    <t>2018</t>
  </si>
  <si>
    <t>Сергеева Гузалия Сабиряновна</t>
  </si>
  <si>
    <t>Филиал медицинского училища при ЦМСЧ № 31</t>
  </si>
  <si>
    <t>2017</t>
  </si>
  <si>
    <t>Организация сестринского дела</t>
  </si>
  <si>
    <t>Голубев Андрей Владимирович</t>
  </si>
  <si>
    <t>2012</t>
  </si>
  <si>
    <t>ГБОУ ВПО "Северо-Западный государственный медицинский университет имени И.И. Мечникова" МЗ РФ</t>
  </si>
  <si>
    <t>Лебедева Анна Александровна</t>
  </si>
  <si>
    <t>ГОУ СПО "Кировский базовый медицинский колледж"</t>
  </si>
  <si>
    <t>2006</t>
  </si>
  <si>
    <t>Старкова Мария Анатольевна</t>
  </si>
  <si>
    <t>ГОУ СПО "Санкт-Петербургский медицинский колледж имени В.М. Бехтерева"</t>
  </si>
  <si>
    <t>Заведующий Центра травматологии и реабилитации-врач-травматолог-ортопед</t>
  </si>
  <si>
    <t>Врач-травматолог-ортопед</t>
  </si>
  <si>
    <t>Заведующий травматологическим отделением для взрослого населения-врач-травматолог-ортопед</t>
  </si>
  <si>
    <t>Ятманов Николай Владимирович</t>
  </si>
  <si>
    <t>Первый СПб государственный медицинский университет им. академика И.П. Павлова МЗ РФ</t>
  </si>
  <si>
    <t>29.02.2025</t>
  </si>
  <si>
    <t>Ляпин Борис Витальевич</t>
  </si>
  <si>
    <t>Медицинский брат</t>
  </si>
  <si>
    <t xml:space="preserve">, ГОУ СПО «Кировский  медицинский колледж»,  </t>
  </si>
  <si>
    <t>Гришина Елена Сергеевна</t>
  </si>
  <si>
    <t>Новгородский государственный университет имени Ярослава Мудрого</t>
  </si>
  <si>
    <t>Бочарова Татьяна Валериевна</t>
  </si>
  <si>
    <t>Медицинская сестра перевязочной</t>
  </si>
  <si>
    <t>Самитова Наталья Николаевна</t>
  </si>
  <si>
    <t>Ступин Игорь Борисович</t>
  </si>
  <si>
    <t>4-ое Ленинградское медицинское училище</t>
  </si>
  <si>
    <t>Набережночелнинский медицинский колледж</t>
  </si>
  <si>
    <t>СПб ГБОУ СПО "Медицинский колледж № 9"</t>
  </si>
  <si>
    <t>Стоматология ортопедическая</t>
  </si>
  <si>
    <t>Зубной техник</t>
  </si>
  <si>
    <t>2008</t>
  </si>
  <si>
    <t>Фельдшер</t>
  </si>
  <si>
    <t>Деваева Наталья Николаевна</t>
  </si>
  <si>
    <t>Медицинское училище                  в г. Тихвине</t>
  </si>
  <si>
    <t>2005</t>
  </si>
  <si>
    <t>Поликарпов Данила Васильевич</t>
  </si>
  <si>
    <t>Шкандратов Евгений Валерьевич</t>
  </si>
  <si>
    <t>Астафьева Мария Александровна</t>
  </si>
  <si>
    <t>Врач ультразвуковой диагностики</t>
  </si>
  <si>
    <t>Омская государственная медицинская академия</t>
  </si>
  <si>
    <t>ФГОУ ВПО «Санкт-Петербургский государственный университет»</t>
  </si>
  <si>
    <t>2010</t>
  </si>
  <si>
    <t>Ультразвуковая диагностика</t>
  </si>
  <si>
    <t>Пн., Вт., Ср., Чт., Пт.                В соответствии с графиком работы                 Выходные дни: суббота, воскресенье, праздничные нерабочие дни</t>
  </si>
  <si>
    <t>СПб государственая педиатрическая медицинская академия Федерального агентства по здравоохранению и социальному развитию</t>
  </si>
  <si>
    <t>Ламскова Анна Игоревна</t>
  </si>
  <si>
    <t>Зеленская Елизавета Андреевна</t>
  </si>
  <si>
    <t>СПб ГБПОУ "Медицинский колледж № 1"</t>
  </si>
  <si>
    <t>2019</t>
  </si>
  <si>
    <t>ФГБВОУ ВО "Военно-медицинская академия им. С.М. Кирова" МО РФ</t>
  </si>
  <si>
    <t>2020</t>
  </si>
  <si>
    <t>Папалашов Шамиль Магомедович</t>
  </si>
  <si>
    <t>ФГБОУ ВО "Первый Санкт-Петербургский государственный медицинский университет имени академика И.П. Павлова" МЗ РФ</t>
  </si>
  <si>
    <t>Врач-лечебник</t>
  </si>
  <si>
    <t>Братухин Эдуард Николаевич</t>
  </si>
  <si>
    <t>Кировский государственный медицинский институт</t>
  </si>
  <si>
    <t>1998</t>
  </si>
  <si>
    <t>Турутин Владислав Олегович</t>
  </si>
  <si>
    <t>СПб ГБПОУ «Медицинский техникум № 9»</t>
  </si>
  <si>
    <t>Чернецова Елена Николаевна</t>
  </si>
  <si>
    <t>4-ое Ленинградское  медицинское училище</t>
  </si>
  <si>
    <t>Бурыхина Татьяна Николаевга</t>
  </si>
  <si>
    <t>Медицинское училище                         г. Тихвина</t>
  </si>
  <si>
    <t>Бухарский Медицинский Институт</t>
  </si>
  <si>
    <t>Врач общей практики</t>
  </si>
  <si>
    <t>Истамов Рустам Ботирович</t>
  </si>
  <si>
    <t>Толстова Татьяна Геннадьевна</t>
  </si>
  <si>
    <t>Цымбалова Алина Евгеньевна</t>
  </si>
  <si>
    <t>ФГБОУ ВО "Сибирский государственный медицинский университет" МЗ РФ</t>
  </si>
  <si>
    <t>2022</t>
  </si>
  <si>
    <t>Мухамеджанов Зуфар Мухторович</t>
  </si>
  <si>
    <t>Авдеева Мария Алексеевна</t>
  </si>
  <si>
    <t>ФГБОУ ВО "Северо-Западный государственный медицинский университет имени И.И. Мечникова"</t>
  </si>
  <si>
    <t>Быстров Александр Алексеевич</t>
  </si>
  <si>
    <t>ГОУ ВПО "Кемеровская государственная медицинская академия Федерального агентства по здравоохранению и социальному развитию"</t>
  </si>
  <si>
    <t>Приданникова Валерия Дмитриевна</t>
  </si>
  <si>
    <t>Никитина Оксана Петровна</t>
  </si>
  <si>
    <t>Клименко Елизавета Эдуардовна</t>
  </si>
  <si>
    <t>ФГБОУ ВО "Санкт-Петербургский государственный педиатрический медицинский университет" МЗ РФ</t>
  </si>
  <si>
    <t>2021</t>
  </si>
  <si>
    <t>СПб ГБПОУ "Фельдшерский колледж"</t>
  </si>
  <si>
    <t>2023</t>
  </si>
  <si>
    <t>Канское медицинское училище Красноярского края</t>
  </si>
  <si>
    <t>Новожилова Валентина Германовна</t>
  </si>
  <si>
    <t>Алимурадова Садагат Нураддин кызы</t>
  </si>
  <si>
    <t>Вилков Артур Евгеньевич</t>
  </si>
  <si>
    <t>Денисова Наталия Сергеевна</t>
  </si>
  <si>
    <t>Зуева Екатерина Вадимовна</t>
  </si>
  <si>
    <t>Игнатьева Екатерина Юрьевна</t>
  </si>
  <si>
    <t>Климова Светлана Викторовна</t>
  </si>
  <si>
    <t>Кожевникова Светлана Викторовна</t>
  </si>
  <si>
    <t>Мамаладзе Елена Тариеловна</t>
  </si>
  <si>
    <t>Москвина Евгения Сергеевна</t>
  </si>
  <si>
    <t>Оршлет Светлана Ивановна</t>
  </si>
  <si>
    <t>Пронюшкина Светлана Викторовна</t>
  </si>
  <si>
    <t>Саблина Елена Яковлевна</t>
  </si>
  <si>
    <t>Сидорова Анна Борисовна</t>
  </si>
  <si>
    <t>Шабля Ольга Юрьевна</t>
  </si>
  <si>
    <t>Медицинский колледж №3 город СПб</t>
  </si>
  <si>
    <t>Стоматология профилактическая</t>
  </si>
  <si>
    <t>Гигиенист стоматологический</t>
  </si>
  <si>
    <t>6-е медицинское училище гор. Ленинграда</t>
  </si>
  <si>
    <t>1976</t>
  </si>
  <si>
    <t>9-е медицинсоке училище гор. Санкт-Петербурга</t>
  </si>
  <si>
    <t>Санкт-Петербургское государственный медицинский университет им. ак. И.П. Павлова медицинское училище</t>
  </si>
  <si>
    <t>ГОУ СПО "Санкт-Петербургское медицинское училище Минздрава России" города Санкт-Петербурга</t>
  </si>
  <si>
    <t>5-е Ленинградское медицинское училище</t>
  </si>
  <si>
    <t>3-е медицинское училище г. Санкт-Петербурга</t>
  </si>
  <si>
    <t>Медицинское училище при Ленинградском педиатрическом медицинском институте</t>
  </si>
  <si>
    <t>ГБУ СПО "Санкт-Петербургское медицинское училище №6"</t>
  </si>
  <si>
    <t>Ленинградское областное медицинское училище</t>
  </si>
  <si>
    <t>6-е Ленинградское медицинское училище</t>
  </si>
  <si>
    <t>2-е Ленинградское медицинское училище</t>
  </si>
  <si>
    <t>1981</t>
  </si>
  <si>
    <t>ГОУ СПО "Медицинское училище в городе Тихвин"</t>
  </si>
  <si>
    <t>Сызранское медицинское училище г. Сызрань</t>
  </si>
  <si>
    <t>1-е Ленинградское медицинское училище</t>
  </si>
  <si>
    <t>1977</t>
  </si>
  <si>
    <t>Атаджанян Размик Сарикович</t>
  </si>
  <si>
    <t>Дзарпарова Фатима Муратовна</t>
  </si>
  <si>
    <t>Дурсунов Эльдар Билал оглы</t>
  </si>
  <si>
    <t>Косенко Антон Анатольевич</t>
  </si>
  <si>
    <t>Крицкий Виктор Викторович</t>
  </si>
  <si>
    <t>Макушенко Яна Владимировна</t>
  </si>
  <si>
    <t>Матвеев Александр Михайлович</t>
  </si>
  <si>
    <t>Мещанинов Никита Алексадрович</t>
  </si>
  <si>
    <t>Музыченко Алина Олеговна</t>
  </si>
  <si>
    <t>Савицский Федор Николаевич</t>
  </si>
  <si>
    <t>Соловьев Анатолий Алексадрович</t>
  </si>
  <si>
    <t>Трофимова Маргарита Андреевна</t>
  </si>
  <si>
    <t>ГОУ ВПО "Кемеровская государственная медицинская академия Федерального агентсва по здравоохранению и социальному развитию"</t>
  </si>
  <si>
    <t>ФГБОУ ВО "Северо-Западный государственный медицинский университет им. И.И. Мечникова"</t>
  </si>
  <si>
    <t>Ереванский государственный медицинский университетим. М. Гераци</t>
  </si>
  <si>
    <t>ГБОУ ВПО "Северо-Осетинская государственная медицинская академия"</t>
  </si>
  <si>
    <t>ГОУ ВПО Кыргызско-Российский Славянский университет</t>
  </si>
  <si>
    <t>ГБОУ ВПО "Санкт-Петербургский государственный медицинский университет имени акад. И.П. Павлова"</t>
  </si>
  <si>
    <t>ГОУ ВПО Санкт-Петербургская государственная педиатрическая медицинская академия</t>
  </si>
  <si>
    <t>2007</t>
  </si>
  <si>
    <t>ГОУ ВПО СПб ГМУ им. академика И.П. Павлова</t>
  </si>
  <si>
    <t>ГБОУ ВПО "Красноярский государственный медицинский университет им В.Ф. Войно-Ясенецкого"</t>
  </si>
  <si>
    <t>ГОУ ВПО Кыргызско-Российский Славянский университет г.Бишкек</t>
  </si>
  <si>
    <t>ГБОУ ВПО СПб ГМУ им. академика И.П. Павлова</t>
  </si>
  <si>
    <t>ФГБОУ ВО "Первый Санкт-Петербургский государственный медицинский университет им. акаю И.П. Павлова"</t>
  </si>
  <si>
    <t>Травматологическое отделение № 1                                              Заведующий травматологтческого отделения для взрослого населения-врач-травматолог-ортопед</t>
  </si>
  <si>
    <t>Мусина Кадирия Зыюковна</t>
  </si>
  <si>
    <t>Рабаданов Саид Магомедзагирович</t>
  </si>
  <si>
    <t>"Дагестанская государственная медицинская академия" МЗ и СР РФ</t>
  </si>
  <si>
    <t>Незаконченное высшее ФГБОУ ВО СПбГПМУ Минздрава России</t>
  </si>
  <si>
    <t>Смирнова Наталья Юрьнвна</t>
  </si>
  <si>
    <t>Котикова Алина Андреевна</t>
  </si>
  <si>
    <t>Саратовский государственный медицинский университет им. В.И. Разумовского</t>
  </si>
  <si>
    <t>Пн., Вт., Ср., Чт., Пт. 09.00-15.30                 Выходные дни: суббота, воскресенье, праздничные нерабочие дни</t>
  </si>
  <si>
    <t>Учреждение ЦТ и Р работает ежедневно, круглосуточно. График работы медицинского работника сменный. Телефон регистратуры:                 342-61-44</t>
  </si>
  <si>
    <t>Паластина Светлана Михайловна</t>
  </si>
  <si>
    <t>Ташкентская медицинская академия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</si>
</sst>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wrapText="1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1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4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ushinaMN.DPO50\AppData\Local\Microsoft\Windows\Temporary%20Internet%20Files\Content.Outlook\G0R2CSLM\01%2006%202016%20&#1055;&#1088;&#1080;&#1083;%20&#1082;%20&#1090;&#1072;&#1088;&#1080;&#1092;%20&#1054;&#1084;&#1089;&#1041;&#1102;&#1076;&#1078;&#1055;&#108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МС"/>
      <sheetName val="список БЮДЖЕТ"/>
      <sheetName val="список ПЛАТНЫЕ"/>
      <sheetName val="СПРАВОЧНИК ДОЛЖНОСТЕЙ"/>
      <sheetName val="СПРАВОЧНИК ОТДЕЛЕН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PageLayoutView="0" workbookViewId="0" topLeftCell="A46">
      <selection activeCell="J96" sqref="J96"/>
    </sheetView>
  </sheetViews>
  <sheetFormatPr defaultColWidth="9.140625" defaultRowHeight="15"/>
  <cols>
    <col min="1" max="1" width="8.421875" style="2" customWidth="1"/>
    <col min="2" max="2" width="17.57421875" style="2" customWidth="1"/>
    <col min="3" max="3" width="23.421875" style="2" customWidth="1"/>
    <col min="4" max="4" width="17.00390625" style="2" customWidth="1"/>
    <col min="5" max="5" width="25.421875" style="2" customWidth="1"/>
    <col min="6" max="6" width="9.140625" style="2" customWidth="1"/>
    <col min="7" max="7" width="15.57421875" style="2" customWidth="1"/>
    <col min="8" max="8" width="16.421875" style="2" customWidth="1"/>
    <col min="9" max="9" width="17.28125" style="2" customWidth="1"/>
    <col min="10" max="10" width="13.57421875" style="2" customWidth="1"/>
    <col min="11" max="11" width="18.57421875" style="2" customWidth="1"/>
    <col min="12" max="12" width="9.140625" style="2" customWidth="1"/>
    <col min="13" max="13" width="11.8515625" style="2" customWidth="1"/>
    <col min="14" max="16384" width="9.140625" style="2" customWidth="1"/>
  </cols>
  <sheetData>
    <row r="2" spans="2:4" ht="15">
      <c r="B2" s="5" t="s">
        <v>107</v>
      </c>
      <c r="C2" s="5"/>
      <c r="D2" s="5"/>
    </row>
    <row r="3" spans="1:11" ht="25.5" customHeight="1">
      <c r="A3" s="14" t="s">
        <v>6</v>
      </c>
      <c r="B3" s="14" t="s">
        <v>32</v>
      </c>
      <c r="C3" s="14" t="s">
        <v>33</v>
      </c>
      <c r="D3" s="14" t="s">
        <v>34</v>
      </c>
      <c r="E3" s="14"/>
      <c r="F3" s="14"/>
      <c r="G3" s="14"/>
      <c r="H3" s="14"/>
      <c r="I3" s="14" t="s">
        <v>42</v>
      </c>
      <c r="J3" s="14"/>
      <c r="K3" s="13" t="s">
        <v>41</v>
      </c>
    </row>
    <row r="4" spans="1:11" ht="51">
      <c r="A4" s="14"/>
      <c r="B4" s="15"/>
      <c r="C4" s="15"/>
      <c r="D4" s="3" t="s">
        <v>35</v>
      </c>
      <c r="E4" s="3" t="s">
        <v>36</v>
      </c>
      <c r="F4" s="3" t="s">
        <v>37</v>
      </c>
      <c r="G4" s="3" t="s">
        <v>2</v>
      </c>
      <c r="H4" s="3" t="s">
        <v>38</v>
      </c>
      <c r="I4" s="3" t="s">
        <v>39</v>
      </c>
      <c r="J4" s="3" t="s">
        <v>40</v>
      </c>
      <c r="K4" s="13"/>
    </row>
    <row r="5" spans="1:11" s="25" customFormat="1" ht="86.25" customHeight="1">
      <c r="A5" s="8">
        <v>1</v>
      </c>
      <c r="B5" s="1" t="s">
        <v>7</v>
      </c>
      <c r="C5" s="6" t="s">
        <v>130</v>
      </c>
      <c r="D5" s="7" t="s">
        <v>3</v>
      </c>
      <c r="E5" s="53" t="s">
        <v>16</v>
      </c>
      <c r="F5" s="20" t="s">
        <v>43</v>
      </c>
      <c r="G5" s="21" t="s">
        <v>5</v>
      </c>
      <c r="H5" s="22" t="s">
        <v>56</v>
      </c>
      <c r="I5" s="7" t="s">
        <v>8</v>
      </c>
      <c r="J5" s="23">
        <v>47057</v>
      </c>
      <c r="K5" s="24" t="s">
        <v>109</v>
      </c>
    </row>
    <row r="6" spans="1:11" s="25" customFormat="1" ht="114.75">
      <c r="A6" s="8">
        <v>2</v>
      </c>
      <c r="B6" s="1" t="s">
        <v>20</v>
      </c>
      <c r="C6" s="6" t="s">
        <v>131</v>
      </c>
      <c r="D6" s="7" t="s">
        <v>3</v>
      </c>
      <c r="E6" s="53" t="s">
        <v>21</v>
      </c>
      <c r="F6" s="20" t="s">
        <v>44</v>
      </c>
      <c r="G6" s="21" t="s">
        <v>1</v>
      </c>
      <c r="H6" s="21" t="s">
        <v>0</v>
      </c>
      <c r="I6" s="7" t="s">
        <v>8</v>
      </c>
      <c r="J6" s="23">
        <v>45980</v>
      </c>
      <c r="K6" s="24" t="s">
        <v>113</v>
      </c>
    </row>
    <row r="7" spans="1:11" s="25" customFormat="1" ht="114.75">
      <c r="A7" s="8">
        <v>3</v>
      </c>
      <c r="B7" s="1" t="s">
        <v>191</v>
      </c>
      <c r="C7" s="6" t="s">
        <v>25</v>
      </c>
      <c r="D7" s="7" t="s">
        <v>3</v>
      </c>
      <c r="E7" s="53" t="s">
        <v>192</v>
      </c>
      <c r="F7" s="20" t="s">
        <v>170</v>
      </c>
      <c r="G7" s="21" t="s">
        <v>5</v>
      </c>
      <c r="H7" s="21" t="s">
        <v>173</v>
      </c>
      <c r="I7" s="7" t="s">
        <v>26</v>
      </c>
      <c r="J7" s="23">
        <v>46666</v>
      </c>
      <c r="K7" s="24" t="s">
        <v>113</v>
      </c>
    </row>
    <row r="8" spans="1:11" s="25" customFormat="1" ht="122.25" customHeight="1">
      <c r="A8" s="8">
        <v>4</v>
      </c>
      <c r="B8" s="1" t="s">
        <v>9</v>
      </c>
      <c r="C8" s="6" t="s">
        <v>131</v>
      </c>
      <c r="D8" s="7" t="s">
        <v>3</v>
      </c>
      <c r="E8" s="53" t="s">
        <v>17</v>
      </c>
      <c r="F8" s="26" t="s">
        <v>46</v>
      </c>
      <c r="G8" s="7" t="s">
        <v>5</v>
      </c>
      <c r="H8" s="21" t="s">
        <v>56</v>
      </c>
      <c r="I8" s="7" t="s">
        <v>8</v>
      </c>
      <c r="J8" s="23">
        <v>46840</v>
      </c>
      <c r="K8" s="27" t="s">
        <v>113</v>
      </c>
    </row>
    <row r="9" spans="1:11" s="25" customFormat="1" ht="122.25" customHeight="1">
      <c r="A9" s="8">
        <v>5</v>
      </c>
      <c r="B9" s="1" t="s">
        <v>174</v>
      </c>
      <c r="C9" s="6" t="s">
        <v>131</v>
      </c>
      <c r="D9" s="7" t="s">
        <v>3</v>
      </c>
      <c r="E9" s="53" t="s">
        <v>175</v>
      </c>
      <c r="F9" s="26" t="s">
        <v>176</v>
      </c>
      <c r="G9" s="7" t="s">
        <v>1</v>
      </c>
      <c r="H9" s="21" t="s">
        <v>0</v>
      </c>
      <c r="I9" s="7" t="s">
        <v>8</v>
      </c>
      <c r="J9" s="23">
        <v>45741</v>
      </c>
      <c r="K9" s="27" t="s">
        <v>113</v>
      </c>
    </row>
    <row r="10" spans="1:13" s="25" customFormat="1" ht="81" customHeight="1">
      <c r="A10" s="28">
        <v>6</v>
      </c>
      <c r="B10" s="12" t="s">
        <v>10</v>
      </c>
      <c r="C10" s="29" t="s">
        <v>131</v>
      </c>
      <c r="D10" s="10" t="s">
        <v>3</v>
      </c>
      <c r="E10" s="54" t="s">
        <v>16</v>
      </c>
      <c r="F10" s="30" t="s">
        <v>43</v>
      </c>
      <c r="G10" s="10" t="s">
        <v>5</v>
      </c>
      <c r="H10" s="10" t="s">
        <v>56</v>
      </c>
      <c r="I10" s="10" t="s">
        <v>8</v>
      </c>
      <c r="J10" s="31">
        <v>45622</v>
      </c>
      <c r="K10" s="32" t="s">
        <v>113</v>
      </c>
      <c r="M10" s="33"/>
    </row>
    <row r="11" spans="1:11" s="25" customFormat="1" ht="77.25" customHeight="1">
      <c r="A11" s="8">
        <v>7</v>
      </c>
      <c r="B11" s="1" t="s">
        <v>11</v>
      </c>
      <c r="C11" s="6" t="s">
        <v>131</v>
      </c>
      <c r="D11" s="7" t="s">
        <v>3</v>
      </c>
      <c r="E11" s="7" t="s">
        <v>18</v>
      </c>
      <c r="F11" s="26" t="s">
        <v>47</v>
      </c>
      <c r="G11" s="7" t="s">
        <v>5</v>
      </c>
      <c r="H11" s="7" t="s">
        <v>56</v>
      </c>
      <c r="I11" s="7" t="s">
        <v>8</v>
      </c>
      <c r="J11" s="23">
        <v>46002</v>
      </c>
      <c r="K11" s="34"/>
    </row>
    <row r="12" spans="1:11" s="25" customFormat="1" ht="119.25" customHeight="1">
      <c r="A12" s="8">
        <v>8</v>
      </c>
      <c r="B12" s="1" t="s">
        <v>122</v>
      </c>
      <c r="C12" s="6" t="s">
        <v>131</v>
      </c>
      <c r="D12" s="7" t="s">
        <v>3</v>
      </c>
      <c r="E12" s="7" t="s">
        <v>124</v>
      </c>
      <c r="F12" s="26" t="s">
        <v>123</v>
      </c>
      <c r="G12" s="7" t="s">
        <v>5</v>
      </c>
      <c r="H12" s="7" t="s">
        <v>56</v>
      </c>
      <c r="I12" s="7" t="s">
        <v>8</v>
      </c>
      <c r="J12" s="23">
        <v>46840</v>
      </c>
      <c r="K12" s="24" t="s">
        <v>113</v>
      </c>
    </row>
    <row r="13" spans="1:11" s="25" customFormat="1" ht="88.5" customHeight="1">
      <c r="A13" s="8">
        <v>9</v>
      </c>
      <c r="B13" s="1" t="s">
        <v>12</v>
      </c>
      <c r="C13" s="6" t="s">
        <v>132</v>
      </c>
      <c r="D13" s="7" t="s">
        <v>3</v>
      </c>
      <c r="E13" s="53" t="s">
        <v>16</v>
      </c>
      <c r="F13" s="26" t="s">
        <v>48</v>
      </c>
      <c r="G13" s="7" t="s">
        <v>5</v>
      </c>
      <c r="H13" s="7" t="s">
        <v>56</v>
      </c>
      <c r="I13" s="7" t="s">
        <v>8</v>
      </c>
      <c r="J13" s="23">
        <v>46566</v>
      </c>
      <c r="K13" s="24" t="s">
        <v>109</v>
      </c>
    </row>
    <row r="14" spans="1:11" s="25" customFormat="1" ht="122.25" customHeight="1">
      <c r="A14" s="8">
        <v>10</v>
      </c>
      <c r="B14" s="1" t="s">
        <v>139</v>
      </c>
      <c r="C14" s="6" t="s">
        <v>112</v>
      </c>
      <c r="D14" s="7" t="s">
        <v>3</v>
      </c>
      <c r="E14" s="53" t="s">
        <v>140</v>
      </c>
      <c r="F14" s="26" t="s">
        <v>49</v>
      </c>
      <c r="G14" s="7" t="s">
        <v>5</v>
      </c>
      <c r="H14" s="7" t="s">
        <v>56</v>
      </c>
      <c r="I14" s="7" t="s">
        <v>26</v>
      </c>
      <c r="J14" s="23">
        <v>46016</v>
      </c>
      <c r="K14" s="24" t="s">
        <v>271</v>
      </c>
    </row>
    <row r="15" spans="1:11" s="25" customFormat="1" ht="122.25" customHeight="1">
      <c r="A15" s="8">
        <v>11</v>
      </c>
      <c r="B15" s="1" t="s">
        <v>269</v>
      </c>
      <c r="C15" s="6" t="s">
        <v>25</v>
      </c>
      <c r="D15" s="7" t="s">
        <v>3</v>
      </c>
      <c r="E15" s="53" t="s">
        <v>270</v>
      </c>
      <c r="F15" s="26" t="s">
        <v>114</v>
      </c>
      <c r="G15" s="7" t="s">
        <v>5</v>
      </c>
      <c r="H15" s="7" t="s">
        <v>56</v>
      </c>
      <c r="I15" s="7" t="s">
        <v>26</v>
      </c>
      <c r="J15" s="23">
        <v>47085</v>
      </c>
      <c r="K15" s="24" t="s">
        <v>113</v>
      </c>
    </row>
    <row r="16" spans="1:11" s="25" customFormat="1" ht="117" customHeight="1">
      <c r="A16" s="8">
        <v>12</v>
      </c>
      <c r="B16" s="1" t="s">
        <v>185</v>
      </c>
      <c r="C16" s="6" t="s">
        <v>131</v>
      </c>
      <c r="D16" s="7" t="s">
        <v>3</v>
      </c>
      <c r="E16" s="53" t="s">
        <v>183</v>
      </c>
      <c r="F16" s="26" t="s">
        <v>49</v>
      </c>
      <c r="G16" s="7" t="s">
        <v>5</v>
      </c>
      <c r="H16" s="7" t="s">
        <v>184</v>
      </c>
      <c r="I16" s="7" t="s">
        <v>8</v>
      </c>
      <c r="J16" s="23">
        <v>47057</v>
      </c>
      <c r="K16" s="24" t="s">
        <v>113</v>
      </c>
    </row>
    <row r="17" spans="1:11" s="25" customFormat="1" ht="66.75" customHeight="1">
      <c r="A17" s="8">
        <v>13</v>
      </c>
      <c r="B17" s="1" t="s">
        <v>23</v>
      </c>
      <c r="C17" s="6" t="s">
        <v>131</v>
      </c>
      <c r="D17" s="7" t="s">
        <v>3</v>
      </c>
      <c r="E17" s="53" t="s">
        <v>4</v>
      </c>
      <c r="F17" s="26" t="s">
        <v>50</v>
      </c>
      <c r="G17" s="7" t="s">
        <v>1</v>
      </c>
      <c r="H17" s="7" t="s">
        <v>0</v>
      </c>
      <c r="I17" s="7" t="s">
        <v>8</v>
      </c>
      <c r="J17" s="23">
        <v>46748</v>
      </c>
      <c r="K17" s="35" t="s">
        <v>113</v>
      </c>
    </row>
    <row r="18" spans="1:11" s="25" customFormat="1" ht="76.5">
      <c r="A18" s="8">
        <v>14</v>
      </c>
      <c r="B18" s="1" t="s">
        <v>22</v>
      </c>
      <c r="C18" s="6" t="s">
        <v>131</v>
      </c>
      <c r="D18" s="7" t="s">
        <v>3</v>
      </c>
      <c r="E18" s="53" t="s">
        <v>28</v>
      </c>
      <c r="F18" s="26" t="s">
        <v>51</v>
      </c>
      <c r="G18" s="7" t="s">
        <v>1</v>
      </c>
      <c r="H18" s="7" t="s">
        <v>56</v>
      </c>
      <c r="I18" s="7" t="s">
        <v>8</v>
      </c>
      <c r="J18" s="23">
        <v>45980</v>
      </c>
      <c r="K18" s="35"/>
    </row>
    <row r="19" spans="1:11" s="25" customFormat="1" ht="127.5" customHeight="1">
      <c r="A19" s="8">
        <v>15</v>
      </c>
      <c r="B19" s="1" t="s">
        <v>13</v>
      </c>
      <c r="C19" s="6" t="s">
        <v>131</v>
      </c>
      <c r="D19" s="7" t="s">
        <v>3</v>
      </c>
      <c r="E19" s="7" t="s">
        <v>19</v>
      </c>
      <c r="F19" s="26" t="s">
        <v>43</v>
      </c>
      <c r="G19" s="7" t="s">
        <v>5</v>
      </c>
      <c r="H19" s="7" t="s">
        <v>56</v>
      </c>
      <c r="I19" s="7" t="s">
        <v>8</v>
      </c>
      <c r="J19" s="23">
        <v>46566</v>
      </c>
      <c r="K19" s="24" t="s">
        <v>113</v>
      </c>
    </row>
    <row r="20" spans="1:11" s="25" customFormat="1" ht="127.5" customHeight="1">
      <c r="A20" s="8">
        <v>16</v>
      </c>
      <c r="B20" s="1" t="s">
        <v>190</v>
      </c>
      <c r="C20" s="6" t="s">
        <v>131</v>
      </c>
      <c r="D20" s="7" t="s">
        <v>3</v>
      </c>
      <c r="E20" s="7" t="s">
        <v>172</v>
      </c>
      <c r="F20" s="26" t="s">
        <v>117</v>
      </c>
      <c r="G20" s="7" t="s">
        <v>5</v>
      </c>
      <c r="H20" s="7" t="s">
        <v>173</v>
      </c>
      <c r="I20" s="7" t="s">
        <v>8</v>
      </c>
      <c r="J20" s="23">
        <v>46077</v>
      </c>
      <c r="K20" s="24" t="s">
        <v>113</v>
      </c>
    </row>
    <row r="21" spans="1:11" s="25" customFormat="1" ht="78.75" customHeight="1">
      <c r="A21" s="8">
        <v>17</v>
      </c>
      <c r="B21" s="1" t="s">
        <v>171</v>
      </c>
      <c r="C21" s="6" t="s">
        <v>131</v>
      </c>
      <c r="D21" s="7" t="s">
        <v>3</v>
      </c>
      <c r="E21" s="7" t="s">
        <v>172</v>
      </c>
      <c r="F21" s="26" t="s">
        <v>120</v>
      </c>
      <c r="G21" s="7" t="s">
        <v>5</v>
      </c>
      <c r="H21" s="7" t="s">
        <v>173</v>
      </c>
      <c r="I21" s="7" t="s">
        <v>8</v>
      </c>
      <c r="J21" s="23">
        <v>45505</v>
      </c>
      <c r="K21" s="36" t="s">
        <v>113</v>
      </c>
    </row>
    <row r="22" spans="1:11" s="25" customFormat="1" ht="73.5" customHeight="1">
      <c r="A22" s="8">
        <v>18</v>
      </c>
      <c r="B22" s="1" t="s">
        <v>155</v>
      </c>
      <c r="C22" s="6" t="s">
        <v>131</v>
      </c>
      <c r="D22" s="7" t="s">
        <v>3</v>
      </c>
      <c r="E22" s="7" t="s">
        <v>164</v>
      </c>
      <c r="F22" s="26" t="s">
        <v>51</v>
      </c>
      <c r="G22" s="7" t="s">
        <v>1</v>
      </c>
      <c r="H22" s="7" t="s">
        <v>56</v>
      </c>
      <c r="I22" s="7" t="s">
        <v>8</v>
      </c>
      <c r="J22" s="23">
        <v>47057</v>
      </c>
      <c r="K22" s="32"/>
    </row>
    <row r="23" spans="1:11" s="25" customFormat="1" ht="73.5" customHeight="1">
      <c r="A23" s="8">
        <v>19</v>
      </c>
      <c r="B23" s="1" t="s">
        <v>195</v>
      </c>
      <c r="C23" s="6" t="s">
        <v>131</v>
      </c>
      <c r="D23" s="7" t="s">
        <v>3</v>
      </c>
      <c r="E23" s="7" t="s">
        <v>198</v>
      </c>
      <c r="F23" s="26" t="s">
        <v>199</v>
      </c>
      <c r="G23" s="7" t="s">
        <v>1</v>
      </c>
      <c r="H23" s="7" t="s">
        <v>0</v>
      </c>
      <c r="I23" s="7" t="s">
        <v>8</v>
      </c>
      <c r="J23" s="23">
        <v>46223</v>
      </c>
      <c r="K23" s="34"/>
    </row>
    <row r="24" spans="1:11" s="25" customFormat="1" ht="114.75">
      <c r="A24" s="8">
        <v>20</v>
      </c>
      <c r="B24" s="1" t="s">
        <v>14</v>
      </c>
      <c r="C24" s="6" t="s">
        <v>131</v>
      </c>
      <c r="D24" s="7" t="s">
        <v>3</v>
      </c>
      <c r="E24" s="7" t="s">
        <v>30</v>
      </c>
      <c r="F24" s="26" t="s">
        <v>54</v>
      </c>
      <c r="G24" s="7" t="s">
        <v>5</v>
      </c>
      <c r="H24" s="7" t="s">
        <v>56</v>
      </c>
      <c r="I24" s="7" t="s">
        <v>8</v>
      </c>
      <c r="J24" s="23">
        <v>45973</v>
      </c>
      <c r="K24" s="24" t="s">
        <v>113</v>
      </c>
    </row>
    <row r="25" spans="1:11" s="25" customFormat="1" ht="114.75">
      <c r="A25" s="8">
        <v>21</v>
      </c>
      <c r="B25" s="1" t="s">
        <v>265</v>
      </c>
      <c r="C25" s="6" t="s">
        <v>131</v>
      </c>
      <c r="D25" s="7" t="s">
        <v>3</v>
      </c>
      <c r="E25" s="7" t="s">
        <v>266</v>
      </c>
      <c r="F25" s="26" t="s">
        <v>52</v>
      </c>
      <c r="G25" s="7" t="s">
        <v>5</v>
      </c>
      <c r="H25" s="7" t="s">
        <v>56</v>
      </c>
      <c r="I25" s="7" t="s">
        <v>8</v>
      </c>
      <c r="J25" s="23">
        <v>46553</v>
      </c>
      <c r="K25" s="24" t="s">
        <v>113</v>
      </c>
    </row>
    <row r="26" spans="1:11" s="25" customFormat="1" ht="124.5" customHeight="1">
      <c r="A26" s="8">
        <v>22</v>
      </c>
      <c r="B26" s="1" t="s">
        <v>24</v>
      </c>
      <c r="C26" s="6" t="s">
        <v>25</v>
      </c>
      <c r="D26" s="7" t="s">
        <v>3</v>
      </c>
      <c r="E26" s="7" t="s">
        <v>29</v>
      </c>
      <c r="F26" s="26" t="s">
        <v>55</v>
      </c>
      <c r="G26" s="7" t="s">
        <v>0</v>
      </c>
      <c r="H26" s="7" t="s">
        <v>0</v>
      </c>
      <c r="I26" s="7" t="s">
        <v>26</v>
      </c>
      <c r="J26" s="23" t="s">
        <v>135</v>
      </c>
      <c r="K26" s="24" t="s">
        <v>113</v>
      </c>
    </row>
    <row r="27" spans="1:11" s="25" customFormat="1" ht="122.25" customHeight="1">
      <c r="A27" s="8">
        <v>23</v>
      </c>
      <c r="B27" s="1" t="s">
        <v>27</v>
      </c>
      <c r="C27" s="6" t="s">
        <v>25</v>
      </c>
      <c r="D27" s="7" t="s">
        <v>3</v>
      </c>
      <c r="E27" s="7" t="s">
        <v>108</v>
      </c>
      <c r="F27" s="26" t="s">
        <v>45</v>
      </c>
      <c r="G27" s="7" t="s">
        <v>5</v>
      </c>
      <c r="H27" s="7" t="s">
        <v>56</v>
      </c>
      <c r="I27" s="7" t="s">
        <v>26</v>
      </c>
      <c r="J27" s="23">
        <v>46348</v>
      </c>
      <c r="K27" s="24" t="s">
        <v>113</v>
      </c>
    </row>
    <row r="28" spans="1:11" s="25" customFormat="1" ht="147.75" customHeight="1">
      <c r="A28" s="8">
        <v>24</v>
      </c>
      <c r="B28" s="1" t="s">
        <v>15</v>
      </c>
      <c r="C28" s="6" t="s">
        <v>131</v>
      </c>
      <c r="D28" s="7" t="s">
        <v>3</v>
      </c>
      <c r="E28" s="7" t="s">
        <v>31</v>
      </c>
      <c r="F28" s="26" t="s">
        <v>53</v>
      </c>
      <c r="G28" s="7" t="s">
        <v>5</v>
      </c>
      <c r="H28" s="7" t="s">
        <v>56</v>
      </c>
      <c r="I28" s="7" t="s">
        <v>8</v>
      </c>
      <c r="J28" s="23">
        <v>46002</v>
      </c>
      <c r="K28" s="27" t="s">
        <v>113</v>
      </c>
    </row>
    <row r="29" spans="1:11" s="25" customFormat="1" ht="147.75" customHeight="1">
      <c r="A29" s="8">
        <v>25</v>
      </c>
      <c r="B29" s="1" t="s">
        <v>156</v>
      </c>
      <c r="C29" s="6" t="s">
        <v>131</v>
      </c>
      <c r="D29" s="7" t="s">
        <v>3</v>
      </c>
      <c r="E29" s="7" t="s">
        <v>159</v>
      </c>
      <c r="F29" s="26" t="s">
        <v>46</v>
      </c>
      <c r="G29" s="7" t="s">
        <v>5</v>
      </c>
      <c r="H29" s="7" t="s">
        <v>56</v>
      </c>
      <c r="I29" s="7" t="s">
        <v>8</v>
      </c>
      <c r="J29" s="23">
        <v>47148</v>
      </c>
      <c r="K29" s="27" t="s">
        <v>113</v>
      </c>
    </row>
    <row r="30" spans="1:11" s="25" customFormat="1" ht="120" customHeight="1">
      <c r="A30" s="8">
        <v>26</v>
      </c>
      <c r="B30" s="1" t="s">
        <v>133</v>
      </c>
      <c r="C30" s="6" t="s">
        <v>131</v>
      </c>
      <c r="D30" s="7" t="s">
        <v>3</v>
      </c>
      <c r="E30" s="7" t="s">
        <v>134</v>
      </c>
      <c r="F30" s="26" t="s">
        <v>120</v>
      </c>
      <c r="G30" s="7" t="s">
        <v>5</v>
      </c>
      <c r="H30" s="7" t="s">
        <v>56</v>
      </c>
      <c r="I30" s="7" t="s">
        <v>8</v>
      </c>
      <c r="J30" s="23">
        <v>45535</v>
      </c>
      <c r="K30" s="24" t="s">
        <v>113</v>
      </c>
    </row>
    <row r="31" spans="1:11" s="25" customFormat="1" ht="120" customHeight="1">
      <c r="A31" s="8">
        <v>27</v>
      </c>
      <c r="B31" s="1" t="s">
        <v>157</v>
      </c>
      <c r="C31" s="6" t="s">
        <v>158</v>
      </c>
      <c r="D31" s="7" t="s">
        <v>3</v>
      </c>
      <c r="E31" s="55" t="s">
        <v>160</v>
      </c>
      <c r="F31" s="20" t="s">
        <v>161</v>
      </c>
      <c r="G31" s="21" t="s">
        <v>5</v>
      </c>
      <c r="H31" s="21" t="s">
        <v>56</v>
      </c>
      <c r="I31" s="7" t="s">
        <v>162</v>
      </c>
      <c r="J31" s="23">
        <v>46840</v>
      </c>
      <c r="K31" s="24" t="s">
        <v>163</v>
      </c>
    </row>
    <row r="32" spans="1:11" s="25" customFormat="1" ht="114" customHeight="1">
      <c r="A32" s="8">
        <v>28</v>
      </c>
      <c r="B32" s="1" t="s">
        <v>141</v>
      </c>
      <c r="C32" s="6" t="s">
        <v>70</v>
      </c>
      <c r="D32" s="7" t="s">
        <v>74</v>
      </c>
      <c r="E32" s="7" t="s">
        <v>145</v>
      </c>
      <c r="F32" s="20" t="s">
        <v>50</v>
      </c>
      <c r="G32" s="37" t="s">
        <v>70</v>
      </c>
      <c r="H32" s="7" t="s">
        <v>70</v>
      </c>
      <c r="I32" s="7" t="s">
        <v>76</v>
      </c>
      <c r="J32" s="38">
        <v>45638</v>
      </c>
      <c r="K32" s="24" t="s">
        <v>113</v>
      </c>
    </row>
    <row r="33" spans="1:11" s="25" customFormat="1" ht="56.25" customHeight="1">
      <c r="A33" s="39">
        <v>29</v>
      </c>
      <c r="B33" s="16" t="s">
        <v>57</v>
      </c>
      <c r="C33" s="40" t="s">
        <v>70</v>
      </c>
      <c r="D33" s="7" t="s">
        <v>74</v>
      </c>
      <c r="E33" s="7" t="s">
        <v>101</v>
      </c>
      <c r="F33" s="20" t="s">
        <v>44</v>
      </c>
      <c r="G33" s="23" t="s">
        <v>76</v>
      </c>
      <c r="H33" s="7" t="s">
        <v>102</v>
      </c>
      <c r="I33" s="18" t="s">
        <v>76</v>
      </c>
      <c r="J33" s="41">
        <v>46686</v>
      </c>
      <c r="K33" s="35" t="s">
        <v>113</v>
      </c>
    </row>
    <row r="34" spans="1:11" s="25" customFormat="1" ht="68.25" customHeight="1">
      <c r="A34" s="42"/>
      <c r="B34" s="17"/>
      <c r="C34" s="43"/>
      <c r="D34" s="7" t="s">
        <v>77</v>
      </c>
      <c r="E34" s="7" t="s">
        <v>99</v>
      </c>
      <c r="F34" s="20" t="s">
        <v>97</v>
      </c>
      <c r="G34" s="23" t="s">
        <v>76</v>
      </c>
      <c r="H34" s="7" t="s">
        <v>100</v>
      </c>
      <c r="I34" s="19"/>
      <c r="J34" s="44"/>
      <c r="K34" s="35"/>
    </row>
    <row r="35" spans="1:11" s="25" customFormat="1" ht="68.25" customHeight="1">
      <c r="A35" s="8">
        <v>30</v>
      </c>
      <c r="B35" s="1" t="s">
        <v>58</v>
      </c>
      <c r="C35" s="6" t="s">
        <v>70</v>
      </c>
      <c r="D35" s="7" t="s">
        <v>74</v>
      </c>
      <c r="E35" s="7" t="s">
        <v>78</v>
      </c>
      <c r="F35" s="20" t="s">
        <v>75</v>
      </c>
      <c r="G35" s="23" t="s">
        <v>76</v>
      </c>
      <c r="H35" s="7" t="s">
        <v>70</v>
      </c>
      <c r="I35" s="7" t="s">
        <v>76</v>
      </c>
      <c r="J35" s="38">
        <v>45589</v>
      </c>
      <c r="K35" s="35"/>
    </row>
    <row r="36" spans="1:11" s="25" customFormat="1" ht="114.75">
      <c r="A36" s="8">
        <v>31</v>
      </c>
      <c r="B36" s="1" t="s">
        <v>181</v>
      </c>
      <c r="C36" s="6" t="s">
        <v>71</v>
      </c>
      <c r="D36" s="7" t="s">
        <v>74</v>
      </c>
      <c r="E36" s="7" t="s">
        <v>182</v>
      </c>
      <c r="F36" s="20" t="s">
        <v>54</v>
      </c>
      <c r="G36" s="23" t="s">
        <v>76</v>
      </c>
      <c r="H36" s="7" t="s">
        <v>70</v>
      </c>
      <c r="I36" s="7" t="s">
        <v>26</v>
      </c>
      <c r="J36" s="38">
        <v>46629</v>
      </c>
      <c r="K36" s="27" t="s">
        <v>113</v>
      </c>
    </row>
    <row r="37" spans="1:11" s="25" customFormat="1" ht="63" customHeight="1">
      <c r="A37" s="8">
        <v>32</v>
      </c>
      <c r="B37" s="1" t="s">
        <v>152</v>
      </c>
      <c r="C37" s="6" t="s">
        <v>71</v>
      </c>
      <c r="D37" s="7" t="s">
        <v>74</v>
      </c>
      <c r="E37" s="7" t="s">
        <v>153</v>
      </c>
      <c r="F37" s="20" t="s">
        <v>154</v>
      </c>
      <c r="G37" s="23" t="s">
        <v>76</v>
      </c>
      <c r="H37" s="7" t="s">
        <v>70</v>
      </c>
      <c r="I37" s="7" t="s">
        <v>26</v>
      </c>
      <c r="J37" s="38">
        <v>46629</v>
      </c>
      <c r="K37" s="36" t="s">
        <v>113</v>
      </c>
    </row>
    <row r="38" spans="1:11" s="25" customFormat="1" ht="63" customHeight="1">
      <c r="A38" s="8">
        <v>33</v>
      </c>
      <c r="B38" s="1" t="s">
        <v>166</v>
      </c>
      <c r="C38" s="6" t="s">
        <v>70</v>
      </c>
      <c r="D38" s="7" t="s">
        <v>74</v>
      </c>
      <c r="E38" s="7" t="s">
        <v>167</v>
      </c>
      <c r="F38" s="20" t="s">
        <v>168</v>
      </c>
      <c r="G38" s="23" t="s">
        <v>76</v>
      </c>
      <c r="H38" s="7" t="s">
        <v>70</v>
      </c>
      <c r="I38" s="7" t="s">
        <v>76</v>
      </c>
      <c r="J38" s="38">
        <v>45476</v>
      </c>
      <c r="K38" s="32"/>
    </row>
    <row r="39" spans="1:11" s="25" customFormat="1" ht="118.5" customHeight="1">
      <c r="A39" s="8">
        <v>34</v>
      </c>
      <c r="B39" s="1" t="s">
        <v>59</v>
      </c>
      <c r="C39" s="6" t="s">
        <v>142</v>
      </c>
      <c r="D39" s="7" t="s">
        <v>74</v>
      </c>
      <c r="E39" s="7" t="s">
        <v>79</v>
      </c>
      <c r="F39" s="20" t="s">
        <v>80</v>
      </c>
      <c r="G39" s="37" t="s">
        <v>81</v>
      </c>
      <c r="H39" s="37" t="s">
        <v>81</v>
      </c>
      <c r="I39" s="7" t="s">
        <v>76</v>
      </c>
      <c r="J39" s="38">
        <v>45974</v>
      </c>
      <c r="K39" s="34"/>
    </row>
    <row r="40" spans="1:11" s="25" customFormat="1" ht="116.25" customHeight="1">
      <c r="A40" s="8">
        <v>35</v>
      </c>
      <c r="B40" s="1" t="s">
        <v>115</v>
      </c>
      <c r="C40" s="6" t="s">
        <v>70</v>
      </c>
      <c r="D40" s="7" t="s">
        <v>74</v>
      </c>
      <c r="E40" s="7" t="s">
        <v>116</v>
      </c>
      <c r="F40" s="20" t="s">
        <v>117</v>
      </c>
      <c r="G40" s="23" t="s">
        <v>76</v>
      </c>
      <c r="H40" s="7" t="s">
        <v>70</v>
      </c>
      <c r="I40" s="7" t="s">
        <v>76</v>
      </c>
      <c r="J40" s="37">
        <v>46903</v>
      </c>
      <c r="K40" s="24" t="s">
        <v>113</v>
      </c>
    </row>
    <row r="41" spans="1:11" s="25" customFormat="1" ht="81.75" customHeight="1">
      <c r="A41" s="8">
        <v>36</v>
      </c>
      <c r="B41" s="1" t="s">
        <v>60</v>
      </c>
      <c r="C41" s="6" t="s">
        <v>72</v>
      </c>
      <c r="D41" s="7" t="s">
        <v>74</v>
      </c>
      <c r="E41" s="7" t="s">
        <v>82</v>
      </c>
      <c r="F41" s="20" t="s">
        <v>83</v>
      </c>
      <c r="G41" s="23" t="s">
        <v>76</v>
      </c>
      <c r="H41" s="7" t="s">
        <v>70</v>
      </c>
      <c r="I41" s="7" t="s">
        <v>76</v>
      </c>
      <c r="J41" s="38">
        <v>45638</v>
      </c>
      <c r="K41" s="24" t="s">
        <v>109</v>
      </c>
    </row>
    <row r="42" spans="1:11" s="25" customFormat="1" ht="51" customHeight="1">
      <c r="A42" s="8">
        <v>37</v>
      </c>
      <c r="B42" s="1" t="s">
        <v>61</v>
      </c>
      <c r="C42" s="6" t="s">
        <v>70</v>
      </c>
      <c r="D42" s="7" t="s">
        <v>74</v>
      </c>
      <c r="E42" s="7" t="s">
        <v>84</v>
      </c>
      <c r="F42" s="20" t="s">
        <v>85</v>
      </c>
      <c r="G42" s="37" t="s">
        <v>70</v>
      </c>
      <c r="H42" s="7" t="s">
        <v>70</v>
      </c>
      <c r="I42" s="7" t="s">
        <v>76</v>
      </c>
      <c r="J42" s="38">
        <v>47022</v>
      </c>
      <c r="K42" s="32" t="s">
        <v>113</v>
      </c>
    </row>
    <row r="43" spans="1:11" s="25" customFormat="1" ht="51" customHeight="1">
      <c r="A43" s="8">
        <v>38</v>
      </c>
      <c r="B43" s="1" t="s">
        <v>197</v>
      </c>
      <c r="C43" s="6" t="s">
        <v>70</v>
      </c>
      <c r="D43" s="7" t="s">
        <v>74</v>
      </c>
      <c r="E43" s="7" t="s">
        <v>200</v>
      </c>
      <c r="F43" s="20" t="s">
        <v>201</v>
      </c>
      <c r="G43" s="23" t="s">
        <v>76</v>
      </c>
      <c r="H43" s="7" t="s">
        <v>70</v>
      </c>
      <c r="I43" s="7" t="s">
        <v>76</v>
      </c>
      <c r="J43" s="38">
        <v>46938</v>
      </c>
      <c r="K43" s="32"/>
    </row>
    <row r="44" spans="1:11" s="25" customFormat="1" ht="74.25" customHeight="1">
      <c r="A44" s="8">
        <v>39</v>
      </c>
      <c r="B44" s="1" t="s">
        <v>62</v>
      </c>
      <c r="C44" s="6" t="s">
        <v>71</v>
      </c>
      <c r="D44" s="7" t="s">
        <v>74</v>
      </c>
      <c r="E44" s="7" t="s">
        <v>86</v>
      </c>
      <c r="F44" s="20" t="s">
        <v>87</v>
      </c>
      <c r="G44" s="37" t="s">
        <v>70</v>
      </c>
      <c r="H44" s="7" t="s">
        <v>70</v>
      </c>
      <c r="I44" s="7" t="s">
        <v>26</v>
      </c>
      <c r="J44" s="38">
        <v>46714</v>
      </c>
      <c r="K44" s="34"/>
    </row>
    <row r="45" spans="1:11" s="25" customFormat="1" ht="62.25" customHeight="1">
      <c r="A45" s="8">
        <v>40</v>
      </c>
      <c r="B45" s="1" t="s">
        <v>63</v>
      </c>
      <c r="C45" s="6" t="s">
        <v>70</v>
      </c>
      <c r="D45" s="7" t="s">
        <v>74</v>
      </c>
      <c r="E45" s="7" t="s">
        <v>84</v>
      </c>
      <c r="F45" s="20" t="s">
        <v>89</v>
      </c>
      <c r="G45" s="37" t="s">
        <v>76</v>
      </c>
      <c r="H45" s="7" t="s">
        <v>70</v>
      </c>
      <c r="I45" s="7" t="s">
        <v>76</v>
      </c>
      <c r="J45" s="38">
        <v>46531</v>
      </c>
      <c r="K45" s="35" t="s">
        <v>113</v>
      </c>
    </row>
    <row r="46" spans="1:11" s="25" customFormat="1" ht="62.25" customHeight="1">
      <c r="A46" s="8">
        <v>41</v>
      </c>
      <c r="B46" s="1" t="s">
        <v>165</v>
      </c>
      <c r="C46" s="6" t="s">
        <v>71</v>
      </c>
      <c r="D46" s="7" t="s">
        <v>74</v>
      </c>
      <c r="E46" s="7" t="s">
        <v>169</v>
      </c>
      <c r="F46" s="20" t="s">
        <v>170</v>
      </c>
      <c r="G46" s="37" t="s">
        <v>5</v>
      </c>
      <c r="H46" s="7" t="s">
        <v>151</v>
      </c>
      <c r="I46" s="7" t="s">
        <v>26</v>
      </c>
      <c r="J46" s="38">
        <v>46005</v>
      </c>
      <c r="K46" s="35"/>
    </row>
    <row r="47" spans="1:11" s="25" customFormat="1" ht="62.25" customHeight="1">
      <c r="A47" s="8">
        <v>42</v>
      </c>
      <c r="B47" s="1" t="s">
        <v>125</v>
      </c>
      <c r="C47" s="6" t="s">
        <v>70</v>
      </c>
      <c r="D47" s="7" t="s">
        <v>74</v>
      </c>
      <c r="E47" s="7" t="s">
        <v>126</v>
      </c>
      <c r="F47" s="20" t="s">
        <v>127</v>
      </c>
      <c r="G47" s="37" t="s">
        <v>76</v>
      </c>
      <c r="H47" s="7" t="s">
        <v>70</v>
      </c>
      <c r="I47" s="7" t="s">
        <v>76</v>
      </c>
      <c r="J47" s="38">
        <v>46559</v>
      </c>
      <c r="K47" s="35"/>
    </row>
    <row r="48" spans="1:11" s="25" customFormat="1" ht="116.25" customHeight="1">
      <c r="A48" s="8">
        <v>43</v>
      </c>
      <c r="B48" s="1" t="s">
        <v>136</v>
      </c>
      <c r="C48" s="6" t="s">
        <v>137</v>
      </c>
      <c r="D48" s="7" t="s">
        <v>74</v>
      </c>
      <c r="E48" s="56" t="s">
        <v>138</v>
      </c>
      <c r="F48" s="20" t="s">
        <v>51</v>
      </c>
      <c r="G48" s="37" t="s">
        <v>76</v>
      </c>
      <c r="H48" s="7" t="s">
        <v>137</v>
      </c>
      <c r="I48" s="7" t="s">
        <v>76</v>
      </c>
      <c r="J48" s="38">
        <v>45408</v>
      </c>
      <c r="K48" s="27" t="s">
        <v>113</v>
      </c>
    </row>
    <row r="49" spans="1:11" s="25" customFormat="1" ht="89.25">
      <c r="A49" s="8">
        <v>44</v>
      </c>
      <c r="B49" s="1" t="s">
        <v>64</v>
      </c>
      <c r="C49" s="6" t="s">
        <v>73</v>
      </c>
      <c r="D49" s="7" t="s">
        <v>74</v>
      </c>
      <c r="E49" s="7" t="s">
        <v>90</v>
      </c>
      <c r="F49" s="20" t="s">
        <v>91</v>
      </c>
      <c r="G49" s="37" t="s">
        <v>76</v>
      </c>
      <c r="H49" s="7" t="s">
        <v>70</v>
      </c>
      <c r="I49" s="7" t="s">
        <v>121</v>
      </c>
      <c r="J49" s="38">
        <v>46559</v>
      </c>
      <c r="K49" s="24" t="s">
        <v>109</v>
      </c>
    </row>
    <row r="50" spans="1:11" s="25" customFormat="1" ht="124.5" customHeight="1">
      <c r="A50" s="8">
        <v>45</v>
      </c>
      <c r="B50" s="1" t="s">
        <v>110</v>
      </c>
      <c r="C50" s="6" t="s">
        <v>70</v>
      </c>
      <c r="D50" s="7" t="s">
        <v>74</v>
      </c>
      <c r="E50" s="7" t="s">
        <v>111</v>
      </c>
      <c r="F50" s="20" t="s">
        <v>48</v>
      </c>
      <c r="G50" s="37" t="s">
        <v>76</v>
      </c>
      <c r="H50" s="7" t="s">
        <v>70</v>
      </c>
      <c r="I50" s="7" t="s">
        <v>76</v>
      </c>
      <c r="J50" s="38">
        <v>47057</v>
      </c>
      <c r="K50" s="27" t="s">
        <v>113</v>
      </c>
    </row>
    <row r="51" spans="1:11" s="25" customFormat="1" ht="125.25" customHeight="1">
      <c r="A51" s="8">
        <v>46</v>
      </c>
      <c r="B51" s="1" t="s">
        <v>196</v>
      </c>
      <c r="C51" s="6" t="s">
        <v>70</v>
      </c>
      <c r="D51" s="7" t="s">
        <v>74</v>
      </c>
      <c r="E51" s="7" t="s">
        <v>202</v>
      </c>
      <c r="F51" s="20" t="s">
        <v>43</v>
      </c>
      <c r="G51" s="37" t="s">
        <v>76</v>
      </c>
      <c r="H51" s="7" t="s">
        <v>70</v>
      </c>
      <c r="I51" s="7" t="s">
        <v>76</v>
      </c>
      <c r="J51" s="38">
        <v>45945</v>
      </c>
      <c r="K51" s="24" t="s">
        <v>113</v>
      </c>
    </row>
    <row r="52" spans="1:11" s="25" customFormat="1" ht="54.75" customHeight="1">
      <c r="A52" s="8">
        <v>47</v>
      </c>
      <c r="B52" s="1" t="s">
        <v>65</v>
      </c>
      <c r="C52" s="6" t="s">
        <v>70</v>
      </c>
      <c r="D52" s="7" t="s">
        <v>74</v>
      </c>
      <c r="E52" s="7" t="s">
        <v>92</v>
      </c>
      <c r="F52" s="20" t="s">
        <v>87</v>
      </c>
      <c r="G52" s="23" t="s">
        <v>93</v>
      </c>
      <c r="H52" s="7" t="s">
        <v>70</v>
      </c>
      <c r="I52" s="7" t="s">
        <v>96</v>
      </c>
      <c r="J52" s="38">
        <v>47057</v>
      </c>
      <c r="K52" s="36" t="s">
        <v>113</v>
      </c>
    </row>
    <row r="53" spans="1:11" s="25" customFormat="1" ht="68.25" customHeight="1">
      <c r="A53" s="8">
        <v>48</v>
      </c>
      <c r="B53" s="1" t="s">
        <v>66</v>
      </c>
      <c r="C53" s="6" t="s">
        <v>70</v>
      </c>
      <c r="D53" s="7" t="s">
        <v>74</v>
      </c>
      <c r="E53" s="7" t="s">
        <v>84</v>
      </c>
      <c r="F53" s="20" t="s">
        <v>94</v>
      </c>
      <c r="G53" s="37" t="s">
        <v>76</v>
      </c>
      <c r="H53" s="7" t="s">
        <v>70</v>
      </c>
      <c r="I53" s="7" t="s">
        <v>76</v>
      </c>
      <c r="J53" s="38">
        <v>45446</v>
      </c>
      <c r="K53" s="32"/>
    </row>
    <row r="54" spans="1:11" s="25" customFormat="1" ht="148.5" customHeight="1">
      <c r="A54" s="8">
        <v>49</v>
      </c>
      <c r="B54" s="1" t="s">
        <v>143</v>
      </c>
      <c r="C54" s="6" t="s">
        <v>71</v>
      </c>
      <c r="D54" s="7" t="s">
        <v>74</v>
      </c>
      <c r="E54" s="24" t="s">
        <v>146</v>
      </c>
      <c r="F54" s="26" t="s">
        <v>83</v>
      </c>
      <c r="G54" s="37" t="s">
        <v>76</v>
      </c>
      <c r="H54" s="7" t="s">
        <v>70</v>
      </c>
      <c r="I54" s="7" t="s">
        <v>26</v>
      </c>
      <c r="J54" s="38">
        <v>45942</v>
      </c>
      <c r="K54" s="27" t="s">
        <v>113</v>
      </c>
    </row>
    <row r="55" spans="1:11" s="25" customFormat="1" ht="59.25" customHeight="1">
      <c r="A55" s="8">
        <v>50</v>
      </c>
      <c r="B55" s="1" t="s">
        <v>67</v>
      </c>
      <c r="C55" s="6" t="s">
        <v>70</v>
      </c>
      <c r="D55" s="7" t="s">
        <v>74</v>
      </c>
      <c r="E55" s="7" t="s">
        <v>84</v>
      </c>
      <c r="F55" s="20" t="s">
        <v>95</v>
      </c>
      <c r="G55" s="37" t="s">
        <v>70</v>
      </c>
      <c r="H55" s="7" t="s">
        <v>70</v>
      </c>
      <c r="I55" s="7" t="s">
        <v>76</v>
      </c>
      <c r="J55" s="38">
        <v>45726</v>
      </c>
      <c r="K55" s="35" t="s">
        <v>113</v>
      </c>
    </row>
    <row r="56" spans="1:11" s="25" customFormat="1" ht="59.25" customHeight="1">
      <c r="A56" s="8">
        <v>51</v>
      </c>
      <c r="B56" s="1" t="s">
        <v>118</v>
      </c>
      <c r="C56" s="6" t="s">
        <v>70</v>
      </c>
      <c r="D56" s="7" t="s">
        <v>74</v>
      </c>
      <c r="E56" s="7" t="s">
        <v>119</v>
      </c>
      <c r="F56" s="20" t="s">
        <v>50</v>
      </c>
      <c r="G56" s="37" t="s">
        <v>70</v>
      </c>
      <c r="H56" s="7" t="s">
        <v>70</v>
      </c>
      <c r="I56" s="7" t="s">
        <v>76</v>
      </c>
      <c r="J56" s="38">
        <v>45446</v>
      </c>
      <c r="K56" s="35"/>
    </row>
    <row r="57" spans="1:11" s="25" customFormat="1" ht="51" customHeight="1">
      <c r="A57" s="8">
        <v>52</v>
      </c>
      <c r="B57" s="1" t="s">
        <v>68</v>
      </c>
      <c r="C57" s="6" t="s">
        <v>70</v>
      </c>
      <c r="D57" s="7" t="s">
        <v>74</v>
      </c>
      <c r="E57" s="7" t="s">
        <v>88</v>
      </c>
      <c r="F57" s="20" t="s">
        <v>48</v>
      </c>
      <c r="G57" s="37" t="s">
        <v>76</v>
      </c>
      <c r="H57" s="7" t="s">
        <v>98</v>
      </c>
      <c r="I57" s="7" t="s">
        <v>76</v>
      </c>
      <c r="J57" s="38">
        <v>46559</v>
      </c>
      <c r="K57" s="35" t="s">
        <v>113</v>
      </c>
    </row>
    <row r="58" spans="1:11" s="25" customFormat="1" ht="69" customHeight="1">
      <c r="A58" s="45">
        <v>53</v>
      </c>
      <c r="B58" s="11" t="s">
        <v>128</v>
      </c>
      <c r="C58" s="6" t="s">
        <v>70</v>
      </c>
      <c r="D58" s="7" t="s">
        <v>74</v>
      </c>
      <c r="E58" s="7" t="s">
        <v>129</v>
      </c>
      <c r="F58" s="20" t="s">
        <v>52</v>
      </c>
      <c r="G58" s="37" t="s">
        <v>76</v>
      </c>
      <c r="H58" s="7" t="s">
        <v>70</v>
      </c>
      <c r="I58" s="9" t="s">
        <v>76</v>
      </c>
      <c r="J58" s="46">
        <v>46931</v>
      </c>
      <c r="K58" s="35"/>
    </row>
    <row r="59" spans="1:11" s="25" customFormat="1" ht="137.25" customHeight="1">
      <c r="A59" s="45">
        <v>54</v>
      </c>
      <c r="B59" s="11" t="s">
        <v>144</v>
      </c>
      <c r="C59" s="47" t="s">
        <v>71</v>
      </c>
      <c r="D59" s="7" t="s">
        <v>74</v>
      </c>
      <c r="E59" s="7" t="s">
        <v>147</v>
      </c>
      <c r="F59" s="20" t="s">
        <v>45</v>
      </c>
      <c r="G59" s="37" t="s">
        <v>148</v>
      </c>
      <c r="H59" s="7" t="s">
        <v>149</v>
      </c>
      <c r="I59" s="9" t="s">
        <v>26</v>
      </c>
      <c r="J59" s="48">
        <v>46560</v>
      </c>
      <c r="K59" s="27" t="s">
        <v>113</v>
      </c>
    </row>
    <row r="60" spans="1:11" s="25" customFormat="1" ht="52.5" customHeight="1">
      <c r="A60" s="39">
        <v>55</v>
      </c>
      <c r="B60" s="18" t="s">
        <v>69</v>
      </c>
      <c r="C60" s="40" t="s">
        <v>70</v>
      </c>
      <c r="D60" s="7" t="s">
        <v>74</v>
      </c>
      <c r="E60" s="7" t="s">
        <v>103</v>
      </c>
      <c r="F60" s="20" t="s">
        <v>104</v>
      </c>
      <c r="G60" s="37" t="s">
        <v>76</v>
      </c>
      <c r="H60" s="7" t="s">
        <v>70</v>
      </c>
      <c r="I60" s="18" t="s">
        <v>76</v>
      </c>
      <c r="J60" s="41">
        <v>46072</v>
      </c>
      <c r="K60" s="35" t="s">
        <v>113</v>
      </c>
    </row>
    <row r="61" spans="1:11" s="25" customFormat="1" ht="67.5" customHeight="1">
      <c r="A61" s="42"/>
      <c r="B61" s="19"/>
      <c r="C61" s="43"/>
      <c r="D61" s="7" t="s">
        <v>77</v>
      </c>
      <c r="E61" s="7" t="s">
        <v>105</v>
      </c>
      <c r="F61" s="20" t="s">
        <v>52</v>
      </c>
      <c r="G61" s="37" t="s">
        <v>76</v>
      </c>
      <c r="H61" s="7" t="s">
        <v>106</v>
      </c>
      <c r="I61" s="19"/>
      <c r="J61" s="44"/>
      <c r="K61" s="35"/>
    </row>
    <row r="62" spans="1:11" s="25" customFormat="1" ht="114.75">
      <c r="A62" s="28">
        <v>56</v>
      </c>
      <c r="B62" s="10" t="s">
        <v>186</v>
      </c>
      <c r="C62" s="6" t="s">
        <v>70</v>
      </c>
      <c r="D62" s="7" t="s">
        <v>74</v>
      </c>
      <c r="E62" s="7" t="s">
        <v>147</v>
      </c>
      <c r="F62" s="20" t="s">
        <v>123</v>
      </c>
      <c r="G62" s="37" t="s">
        <v>76</v>
      </c>
      <c r="H62" s="7" t="s">
        <v>70</v>
      </c>
      <c r="I62" s="9" t="s">
        <v>76</v>
      </c>
      <c r="J62" s="49">
        <v>46559</v>
      </c>
      <c r="K62" s="27" t="s">
        <v>113</v>
      </c>
    </row>
    <row r="63" spans="1:11" s="25" customFormat="1" ht="67.5" customHeight="1">
      <c r="A63" s="28">
        <v>57</v>
      </c>
      <c r="B63" s="10" t="s">
        <v>177</v>
      </c>
      <c r="C63" s="29" t="s">
        <v>71</v>
      </c>
      <c r="D63" s="7" t="s">
        <v>74</v>
      </c>
      <c r="E63" s="53" t="s">
        <v>178</v>
      </c>
      <c r="F63" s="20" t="s">
        <v>170</v>
      </c>
      <c r="G63" s="37" t="s">
        <v>76</v>
      </c>
      <c r="H63" s="7" t="s">
        <v>137</v>
      </c>
      <c r="I63" s="10" t="s">
        <v>26</v>
      </c>
      <c r="J63" s="49">
        <v>46579</v>
      </c>
      <c r="K63" s="35" t="s">
        <v>113</v>
      </c>
    </row>
    <row r="64" spans="1:11" s="25" customFormat="1" ht="67.5" customHeight="1">
      <c r="A64" s="28">
        <v>58</v>
      </c>
      <c r="B64" s="10" t="s">
        <v>187</v>
      </c>
      <c r="C64" s="6" t="s">
        <v>70</v>
      </c>
      <c r="D64" s="7" t="s">
        <v>3</v>
      </c>
      <c r="E64" s="53" t="s">
        <v>188</v>
      </c>
      <c r="F64" s="20" t="s">
        <v>189</v>
      </c>
      <c r="G64" s="37" t="s">
        <v>5</v>
      </c>
      <c r="H64" s="7" t="s">
        <v>173</v>
      </c>
      <c r="I64" s="10" t="s">
        <v>76</v>
      </c>
      <c r="J64" s="49">
        <v>45957</v>
      </c>
      <c r="K64" s="35"/>
    </row>
    <row r="65" spans="1:11" s="25" customFormat="1" ht="67.5" customHeight="1">
      <c r="A65" s="28">
        <v>59</v>
      </c>
      <c r="B65" s="10" t="s">
        <v>179</v>
      </c>
      <c r="C65" s="6" t="s">
        <v>70</v>
      </c>
      <c r="D65" s="7" t="s">
        <v>74</v>
      </c>
      <c r="E65" s="53" t="s">
        <v>180</v>
      </c>
      <c r="F65" s="20" t="s">
        <v>50</v>
      </c>
      <c r="G65" s="37" t="s">
        <v>70</v>
      </c>
      <c r="H65" s="7" t="s">
        <v>70</v>
      </c>
      <c r="I65" s="10" t="s">
        <v>96</v>
      </c>
      <c r="J65" s="49">
        <v>46007</v>
      </c>
      <c r="K65" s="35"/>
    </row>
    <row r="66" spans="1:11" s="25" customFormat="1" ht="114.75">
      <c r="A66" s="50">
        <v>60</v>
      </c>
      <c r="B66" s="1" t="s">
        <v>204</v>
      </c>
      <c r="C66" s="1" t="s">
        <v>70</v>
      </c>
      <c r="D66" s="7" t="s">
        <v>74</v>
      </c>
      <c r="E66" s="7" t="s">
        <v>223</v>
      </c>
      <c r="F66" s="20" t="s">
        <v>89</v>
      </c>
      <c r="G66" s="37" t="s">
        <v>70</v>
      </c>
      <c r="H66" s="7" t="s">
        <v>70</v>
      </c>
      <c r="I66" s="7" t="s">
        <v>76</v>
      </c>
      <c r="J66" s="51">
        <v>46566</v>
      </c>
      <c r="K66" s="24" t="s">
        <v>272</v>
      </c>
    </row>
    <row r="67" spans="1:11" s="25" customFormat="1" ht="114.75">
      <c r="A67" s="50">
        <v>61</v>
      </c>
      <c r="B67" s="1" t="s">
        <v>205</v>
      </c>
      <c r="C67" s="1" t="s">
        <v>71</v>
      </c>
      <c r="D67" s="7" t="s">
        <v>74</v>
      </c>
      <c r="E67" s="7" t="s">
        <v>225</v>
      </c>
      <c r="F67" s="20" t="s">
        <v>83</v>
      </c>
      <c r="G67" s="23" t="s">
        <v>76</v>
      </c>
      <c r="H67" s="7" t="s">
        <v>71</v>
      </c>
      <c r="I67" s="7" t="s">
        <v>26</v>
      </c>
      <c r="J67" s="51">
        <v>46934</v>
      </c>
      <c r="K67" s="24" t="s">
        <v>272</v>
      </c>
    </row>
    <row r="68" spans="1:11" s="25" customFormat="1" ht="114.75">
      <c r="A68" s="50">
        <v>62</v>
      </c>
      <c r="B68" s="1" t="s">
        <v>206</v>
      </c>
      <c r="C68" s="6" t="s">
        <v>142</v>
      </c>
      <c r="D68" s="7" t="s">
        <v>74</v>
      </c>
      <c r="E68" s="7" t="s">
        <v>224</v>
      </c>
      <c r="F68" s="20" t="s">
        <v>83</v>
      </c>
      <c r="G68" s="23" t="s">
        <v>76</v>
      </c>
      <c r="H68" s="7" t="s">
        <v>70</v>
      </c>
      <c r="I68" s="7" t="s">
        <v>76</v>
      </c>
      <c r="J68" s="51">
        <v>45568</v>
      </c>
      <c r="K68" s="24" t="s">
        <v>272</v>
      </c>
    </row>
    <row r="69" spans="1:11" s="25" customFormat="1" ht="114.75">
      <c r="A69" s="50">
        <v>63</v>
      </c>
      <c r="B69" s="1" t="s">
        <v>207</v>
      </c>
      <c r="C69" s="1" t="s">
        <v>70</v>
      </c>
      <c r="D69" s="7" t="s">
        <v>74</v>
      </c>
      <c r="E69" s="7" t="s">
        <v>267</v>
      </c>
      <c r="F69" s="20"/>
      <c r="G69" s="23" t="s">
        <v>76</v>
      </c>
      <c r="H69" s="7" t="s">
        <v>70</v>
      </c>
      <c r="I69" s="7" t="s">
        <v>76</v>
      </c>
      <c r="J69" s="51">
        <v>46665</v>
      </c>
      <c r="K69" s="24" t="s">
        <v>272</v>
      </c>
    </row>
    <row r="70" spans="1:11" s="25" customFormat="1" ht="114.75">
      <c r="A70" s="50">
        <v>64</v>
      </c>
      <c r="B70" s="1" t="s">
        <v>208</v>
      </c>
      <c r="C70" s="1" t="s">
        <v>70</v>
      </c>
      <c r="D70" s="7" t="s">
        <v>74</v>
      </c>
      <c r="E70" s="7" t="s">
        <v>226</v>
      </c>
      <c r="F70" s="20" t="s">
        <v>43</v>
      </c>
      <c r="G70" s="37" t="s">
        <v>70</v>
      </c>
      <c r="H70" s="7" t="s">
        <v>70</v>
      </c>
      <c r="I70" s="7" t="s">
        <v>76</v>
      </c>
      <c r="J70" s="51">
        <v>47057</v>
      </c>
      <c r="K70" s="24" t="s">
        <v>272</v>
      </c>
    </row>
    <row r="71" spans="1:11" s="25" customFormat="1" ht="114.75">
      <c r="A71" s="50">
        <v>65</v>
      </c>
      <c r="B71" s="1" t="s">
        <v>209</v>
      </c>
      <c r="C71" s="1" t="s">
        <v>70</v>
      </c>
      <c r="D71" s="7" t="s">
        <v>74</v>
      </c>
      <c r="E71" s="7" t="s">
        <v>223</v>
      </c>
      <c r="F71" s="20" t="s">
        <v>75</v>
      </c>
      <c r="G71" s="23" t="s">
        <v>76</v>
      </c>
      <c r="H71" s="7" t="s">
        <v>70</v>
      </c>
      <c r="I71" s="7" t="s">
        <v>76</v>
      </c>
      <c r="J71" s="51">
        <v>46868</v>
      </c>
      <c r="K71" s="24" t="s">
        <v>272</v>
      </c>
    </row>
    <row r="72" spans="1:11" s="25" customFormat="1" ht="114.75">
      <c r="A72" s="50">
        <v>66</v>
      </c>
      <c r="B72" s="1" t="s">
        <v>210</v>
      </c>
      <c r="C72" s="1" t="s">
        <v>70</v>
      </c>
      <c r="D72" s="7" t="s">
        <v>74</v>
      </c>
      <c r="E72" s="7" t="s">
        <v>228</v>
      </c>
      <c r="F72" s="20" t="s">
        <v>50</v>
      </c>
      <c r="G72" s="23" t="s">
        <v>76</v>
      </c>
      <c r="H72" s="7" t="s">
        <v>70</v>
      </c>
      <c r="I72" s="7" t="s">
        <v>96</v>
      </c>
      <c r="J72" s="51">
        <v>45601</v>
      </c>
      <c r="K72" s="24" t="s">
        <v>272</v>
      </c>
    </row>
    <row r="73" spans="1:11" s="25" customFormat="1" ht="114.75">
      <c r="A73" s="50">
        <v>67</v>
      </c>
      <c r="B73" s="1" t="s">
        <v>211</v>
      </c>
      <c r="C73" s="1" t="s">
        <v>70</v>
      </c>
      <c r="D73" s="7" t="s">
        <v>74</v>
      </c>
      <c r="E73" s="7" t="s">
        <v>230</v>
      </c>
      <c r="F73" s="20" t="s">
        <v>95</v>
      </c>
      <c r="G73" s="37" t="s">
        <v>70</v>
      </c>
      <c r="H73" s="7" t="s">
        <v>70</v>
      </c>
      <c r="I73" s="7" t="s">
        <v>76</v>
      </c>
      <c r="J73" s="51">
        <v>47116</v>
      </c>
      <c r="K73" s="24" t="s">
        <v>272</v>
      </c>
    </row>
    <row r="74" spans="1:11" s="25" customFormat="1" ht="114.75">
      <c r="A74" s="50">
        <v>68</v>
      </c>
      <c r="B74" s="1" t="s">
        <v>212</v>
      </c>
      <c r="C74" s="1" t="s">
        <v>71</v>
      </c>
      <c r="D74" s="7" t="s">
        <v>74</v>
      </c>
      <c r="E74" s="7" t="s">
        <v>234</v>
      </c>
      <c r="F74" s="20" t="s">
        <v>104</v>
      </c>
      <c r="G74" s="23" t="s">
        <v>76</v>
      </c>
      <c r="H74" s="7" t="s">
        <v>70</v>
      </c>
      <c r="I74" s="7" t="s">
        <v>26</v>
      </c>
      <c r="J74" s="51">
        <v>45981</v>
      </c>
      <c r="K74" s="24" t="s">
        <v>272</v>
      </c>
    </row>
    <row r="75" spans="1:11" s="25" customFormat="1" ht="114.75">
      <c r="A75" s="50">
        <v>69</v>
      </c>
      <c r="B75" s="1" t="s">
        <v>264</v>
      </c>
      <c r="C75" s="1" t="s">
        <v>71</v>
      </c>
      <c r="D75" s="7" t="s">
        <v>74</v>
      </c>
      <c r="E75" s="7" t="s">
        <v>235</v>
      </c>
      <c r="F75" s="20" t="s">
        <v>94</v>
      </c>
      <c r="G75" s="23" t="s">
        <v>5</v>
      </c>
      <c r="H75" s="7" t="s">
        <v>151</v>
      </c>
      <c r="I75" s="7" t="s">
        <v>26</v>
      </c>
      <c r="J75" s="51">
        <v>46748</v>
      </c>
      <c r="K75" s="24" t="s">
        <v>272</v>
      </c>
    </row>
    <row r="76" spans="1:11" s="25" customFormat="1" ht="114.75">
      <c r="A76" s="50">
        <v>70</v>
      </c>
      <c r="B76" s="1" t="s">
        <v>203</v>
      </c>
      <c r="C76" s="1" t="s">
        <v>71</v>
      </c>
      <c r="D76" s="7" t="s">
        <v>74</v>
      </c>
      <c r="E76" s="7" t="s">
        <v>218</v>
      </c>
      <c r="F76" s="26" t="s">
        <v>120</v>
      </c>
      <c r="G76" s="52" t="s">
        <v>219</v>
      </c>
      <c r="H76" s="7" t="s">
        <v>220</v>
      </c>
      <c r="I76" s="7" t="s">
        <v>26</v>
      </c>
      <c r="J76" s="51">
        <v>46012</v>
      </c>
      <c r="K76" s="24" t="s">
        <v>272</v>
      </c>
    </row>
    <row r="77" spans="1:11" s="25" customFormat="1" ht="114.75">
      <c r="A77" s="50">
        <v>71</v>
      </c>
      <c r="B77" s="1" t="s">
        <v>213</v>
      </c>
      <c r="C77" s="1" t="s">
        <v>70</v>
      </c>
      <c r="D77" s="7" t="s">
        <v>74</v>
      </c>
      <c r="E77" s="7" t="s">
        <v>221</v>
      </c>
      <c r="F77" s="20" t="s">
        <v>222</v>
      </c>
      <c r="G77" s="37" t="s">
        <v>70</v>
      </c>
      <c r="H77" s="7" t="s">
        <v>70</v>
      </c>
      <c r="I77" s="7" t="s">
        <v>76</v>
      </c>
      <c r="J77" s="51">
        <v>46931</v>
      </c>
      <c r="K77" s="24" t="s">
        <v>272</v>
      </c>
    </row>
    <row r="78" spans="1:11" s="25" customFormat="1" ht="114.75">
      <c r="A78" s="50">
        <v>72</v>
      </c>
      <c r="B78" s="1" t="s">
        <v>214</v>
      </c>
      <c r="C78" s="1" t="s">
        <v>71</v>
      </c>
      <c r="D78" s="7" t="s">
        <v>74</v>
      </c>
      <c r="E78" s="7" t="s">
        <v>232</v>
      </c>
      <c r="F78" s="20" t="s">
        <v>233</v>
      </c>
      <c r="G78" s="37" t="s">
        <v>70</v>
      </c>
      <c r="H78" s="7" t="s">
        <v>70</v>
      </c>
      <c r="I78" s="7" t="s">
        <v>26</v>
      </c>
      <c r="J78" s="51">
        <v>46021</v>
      </c>
      <c r="K78" s="24" t="s">
        <v>272</v>
      </c>
    </row>
    <row r="79" spans="1:11" s="25" customFormat="1" ht="89.25">
      <c r="A79" s="50">
        <v>73</v>
      </c>
      <c r="B79" s="1" t="s">
        <v>215</v>
      </c>
      <c r="C79" s="1" t="s">
        <v>73</v>
      </c>
      <c r="D79" s="7" t="s">
        <v>74</v>
      </c>
      <c r="E79" s="7" t="s">
        <v>227</v>
      </c>
      <c r="F79" s="20" t="s">
        <v>89</v>
      </c>
      <c r="G79" s="23" t="s">
        <v>76</v>
      </c>
      <c r="H79" s="7" t="s">
        <v>70</v>
      </c>
      <c r="I79" s="7" t="s">
        <v>121</v>
      </c>
      <c r="J79" s="51">
        <v>45977</v>
      </c>
      <c r="K79" s="24" t="s">
        <v>109</v>
      </c>
    </row>
    <row r="80" spans="1:11" s="25" customFormat="1" ht="114.75">
      <c r="A80" s="50">
        <v>74</v>
      </c>
      <c r="B80" s="1" t="s">
        <v>216</v>
      </c>
      <c r="C80" s="1" t="s">
        <v>70</v>
      </c>
      <c r="D80" s="7" t="s">
        <v>74</v>
      </c>
      <c r="E80" s="7" t="s">
        <v>231</v>
      </c>
      <c r="F80" s="20" t="s">
        <v>94</v>
      </c>
      <c r="G80" s="23" t="s">
        <v>76</v>
      </c>
      <c r="H80" s="7" t="s">
        <v>70</v>
      </c>
      <c r="I80" s="7" t="s">
        <v>76</v>
      </c>
      <c r="J80" s="51">
        <v>47057</v>
      </c>
      <c r="K80" s="24" t="s">
        <v>272</v>
      </c>
    </row>
    <row r="81" spans="1:11" s="25" customFormat="1" ht="114.75">
      <c r="A81" s="50">
        <v>75</v>
      </c>
      <c r="B81" s="1" t="s">
        <v>268</v>
      </c>
      <c r="C81" s="1" t="s">
        <v>70</v>
      </c>
      <c r="D81" s="7" t="s">
        <v>74</v>
      </c>
      <c r="E81" s="7" t="s">
        <v>229</v>
      </c>
      <c r="F81" s="20" t="s">
        <v>150</v>
      </c>
      <c r="G81" s="23" t="s">
        <v>76</v>
      </c>
      <c r="H81" s="7" t="s">
        <v>70</v>
      </c>
      <c r="I81" s="7" t="s">
        <v>76</v>
      </c>
      <c r="J81" s="51">
        <v>45638</v>
      </c>
      <c r="K81" s="24" t="s">
        <v>272</v>
      </c>
    </row>
    <row r="82" spans="1:11" s="25" customFormat="1" ht="114.75">
      <c r="A82" s="50">
        <v>76</v>
      </c>
      <c r="B82" s="1" t="s">
        <v>217</v>
      </c>
      <c r="C82" s="1" t="s">
        <v>70</v>
      </c>
      <c r="D82" s="7" t="s">
        <v>74</v>
      </c>
      <c r="E82" s="7" t="s">
        <v>236</v>
      </c>
      <c r="F82" s="20" t="s">
        <v>237</v>
      </c>
      <c r="G82" s="37" t="s">
        <v>70</v>
      </c>
      <c r="H82" s="7" t="s">
        <v>70</v>
      </c>
      <c r="I82" s="7" t="s">
        <v>76</v>
      </c>
      <c r="J82" s="51">
        <v>47116</v>
      </c>
      <c r="K82" s="24" t="s">
        <v>272</v>
      </c>
    </row>
    <row r="83" spans="1:11" s="25" customFormat="1" ht="105.75" customHeight="1">
      <c r="A83" s="50">
        <v>77</v>
      </c>
      <c r="B83" s="12" t="s">
        <v>193</v>
      </c>
      <c r="C83" s="29" t="s">
        <v>263</v>
      </c>
      <c r="D83" s="7" t="s">
        <v>3</v>
      </c>
      <c r="E83" s="57" t="s">
        <v>194</v>
      </c>
      <c r="F83" s="30" t="s">
        <v>51</v>
      </c>
      <c r="G83" s="10" t="s">
        <v>1</v>
      </c>
      <c r="H83" s="10" t="s">
        <v>56</v>
      </c>
      <c r="I83" s="10" t="s">
        <v>8</v>
      </c>
      <c r="J83" s="31">
        <v>45939</v>
      </c>
      <c r="K83" s="24" t="s">
        <v>109</v>
      </c>
    </row>
    <row r="84" spans="1:11" s="25" customFormat="1" ht="114.75">
      <c r="A84" s="50">
        <v>78</v>
      </c>
      <c r="B84" s="1" t="s">
        <v>238</v>
      </c>
      <c r="C84" s="6" t="s">
        <v>131</v>
      </c>
      <c r="D84" s="7" t="s">
        <v>3</v>
      </c>
      <c r="E84" s="7" t="s">
        <v>252</v>
      </c>
      <c r="F84" s="20" t="s">
        <v>161</v>
      </c>
      <c r="G84" s="23" t="s">
        <v>5</v>
      </c>
      <c r="H84" s="7" t="s">
        <v>56</v>
      </c>
      <c r="I84" s="7" t="s">
        <v>8</v>
      </c>
      <c r="J84" s="51">
        <v>46783</v>
      </c>
      <c r="K84" s="24" t="s">
        <v>272</v>
      </c>
    </row>
    <row r="85" spans="1:11" s="25" customFormat="1" ht="114.75">
      <c r="A85" s="50">
        <v>79</v>
      </c>
      <c r="B85" s="1" t="s">
        <v>239</v>
      </c>
      <c r="C85" s="6" t="s">
        <v>131</v>
      </c>
      <c r="D85" s="7" t="s">
        <v>3</v>
      </c>
      <c r="E85" s="7" t="s">
        <v>253</v>
      </c>
      <c r="F85" s="20" t="s">
        <v>53</v>
      </c>
      <c r="G85" s="23" t="s">
        <v>1</v>
      </c>
      <c r="H85" s="7" t="s">
        <v>56</v>
      </c>
      <c r="I85" s="7" t="s">
        <v>8</v>
      </c>
      <c r="J85" s="51">
        <v>46811</v>
      </c>
      <c r="K85" s="24" t="s">
        <v>272</v>
      </c>
    </row>
    <row r="86" spans="1:11" s="25" customFormat="1" ht="114.75">
      <c r="A86" s="50">
        <v>80</v>
      </c>
      <c r="B86" s="1" t="s">
        <v>240</v>
      </c>
      <c r="C86" s="6" t="s">
        <v>131</v>
      </c>
      <c r="D86" s="7" t="s">
        <v>3</v>
      </c>
      <c r="E86" s="7" t="s">
        <v>262</v>
      </c>
      <c r="F86" s="20" t="s">
        <v>199</v>
      </c>
      <c r="G86" s="23" t="s">
        <v>5</v>
      </c>
      <c r="H86" s="7" t="s">
        <v>173</v>
      </c>
      <c r="I86" s="7" t="s">
        <v>8</v>
      </c>
      <c r="J86" s="51">
        <v>46975</v>
      </c>
      <c r="K86" s="24" t="s">
        <v>272</v>
      </c>
    </row>
    <row r="87" spans="1:11" s="25" customFormat="1" ht="114.75">
      <c r="A87" s="50">
        <v>81</v>
      </c>
      <c r="B87" s="1" t="s">
        <v>241</v>
      </c>
      <c r="C87" s="6" t="s">
        <v>131</v>
      </c>
      <c r="D87" s="7" t="s">
        <v>3</v>
      </c>
      <c r="E87" s="58" t="s">
        <v>254</v>
      </c>
      <c r="F87" s="20" t="s">
        <v>127</v>
      </c>
      <c r="G87" s="23" t="s">
        <v>5</v>
      </c>
      <c r="H87" s="7" t="s">
        <v>56</v>
      </c>
      <c r="I87" s="7" t="s">
        <v>8</v>
      </c>
      <c r="J87" s="51">
        <v>46994</v>
      </c>
      <c r="K87" s="24" t="s">
        <v>272</v>
      </c>
    </row>
    <row r="88" spans="1:11" s="25" customFormat="1" ht="114.75">
      <c r="A88" s="50">
        <v>82</v>
      </c>
      <c r="B88" s="1" t="s">
        <v>242</v>
      </c>
      <c r="C88" s="6" t="s">
        <v>131</v>
      </c>
      <c r="D88" s="7" t="s">
        <v>3</v>
      </c>
      <c r="E88" s="7" t="s">
        <v>260</v>
      </c>
      <c r="F88" s="20" t="s">
        <v>257</v>
      </c>
      <c r="G88" s="23" t="s">
        <v>5</v>
      </c>
      <c r="H88" s="7" t="s">
        <v>56</v>
      </c>
      <c r="I88" s="7" t="s">
        <v>8</v>
      </c>
      <c r="J88" s="51">
        <v>45402</v>
      </c>
      <c r="K88" s="24" t="s">
        <v>272</v>
      </c>
    </row>
    <row r="89" spans="1:11" s="25" customFormat="1" ht="114.75">
      <c r="A89" s="50">
        <v>83</v>
      </c>
      <c r="B89" s="1" t="s">
        <v>243</v>
      </c>
      <c r="C89" s="6" t="s">
        <v>131</v>
      </c>
      <c r="D89" s="7" t="s">
        <v>3</v>
      </c>
      <c r="E89" s="7" t="s">
        <v>255</v>
      </c>
      <c r="F89" s="20" t="s">
        <v>45</v>
      </c>
      <c r="G89" s="23" t="s">
        <v>5</v>
      </c>
      <c r="H89" s="7" t="s">
        <v>56</v>
      </c>
      <c r="I89" s="7" t="s">
        <v>8</v>
      </c>
      <c r="J89" s="51">
        <v>45402</v>
      </c>
      <c r="K89" s="24" t="s">
        <v>272</v>
      </c>
    </row>
    <row r="90" spans="1:11" s="25" customFormat="1" ht="114.75">
      <c r="A90" s="50">
        <v>84</v>
      </c>
      <c r="B90" s="1" t="s">
        <v>244</v>
      </c>
      <c r="C90" s="6" t="s">
        <v>131</v>
      </c>
      <c r="D90" s="7" t="s">
        <v>3</v>
      </c>
      <c r="E90" s="7" t="s">
        <v>256</v>
      </c>
      <c r="F90" s="20" t="s">
        <v>257</v>
      </c>
      <c r="G90" s="23" t="s">
        <v>1</v>
      </c>
      <c r="H90" s="7" t="s">
        <v>56</v>
      </c>
      <c r="I90" s="7" t="s">
        <v>8</v>
      </c>
      <c r="J90" s="51">
        <v>45444</v>
      </c>
      <c r="K90" s="24" t="s">
        <v>272</v>
      </c>
    </row>
    <row r="91" spans="1:11" s="25" customFormat="1" ht="114.75">
      <c r="A91" s="50">
        <v>85</v>
      </c>
      <c r="B91" s="1" t="s">
        <v>245</v>
      </c>
      <c r="C91" s="6" t="s">
        <v>131</v>
      </c>
      <c r="D91" s="7" t="s">
        <v>3</v>
      </c>
      <c r="E91" s="7" t="s">
        <v>258</v>
      </c>
      <c r="F91" s="20" t="s">
        <v>51</v>
      </c>
      <c r="G91" s="23" t="s">
        <v>5</v>
      </c>
      <c r="H91" s="7" t="s">
        <v>56</v>
      </c>
      <c r="I91" s="7" t="s">
        <v>8</v>
      </c>
      <c r="J91" s="51">
        <v>46559</v>
      </c>
      <c r="K91" s="24" t="s">
        <v>272</v>
      </c>
    </row>
    <row r="92" spans="1:11" s="25" customFormat="1" ht="114.75">
      <c r="A92" s="50">
        <v>86</v>
      </c>
      <c r="B92" s="1" t="s">
        <v>246</v>
      </c>
      <c r="C92" s="6" t="s">
        <v>25</v>
      </c>
      <c r="D92" s="7" t="s">
        <v>3</v>
      </c>
      <c r="E92" s="7" t="s">
        <v>250</v>
      </c>
      <c r="F92" s="20">
        <v>2010</v>
      </c>
      <c r="G92" s="23" t="s">
        <v>5</v>
      </c>
      <c r="H92" s="7" t="s">
        <v>26</v>
      </c>
      <c r="I92" s="7" t="s">
        <v>26</v>
      </c>
      <c r="J92" s="51">
        <v>46017</v>
      </c>
      <c r="K92" s="24" t="s">
        <v>272</v>
      </c>
    </row>
    <row r="93" spans="1:11" s="25" customFormat="1" ht="114.75">
      <c r="A93" s="50">
        <v>87</v>
      </c>
      <c r="B93" s="1" t="s">
        <v>273</v>
      </c>
      <c r="C93" s="6" t="s">
        <v>25</v>
      </c>
      <c r="D93" s="7" t="s">
        <v>3</v>
      </c>
      <c r="E93" s="7" t="s">
        <v>274</v>
      </c>
      <c r="F93" s="20" t="s">
        <v>123</v>
      </c>
      <c r="G93" s="23" t="s">
        <v>5</v>
      </c>
      <c r="H93" s="7" t="s">
        <v>26</v>
      </c>
      <c r="I93" s="7" t="s">
        <v>26</v>
      </c>
      <c r="J93" s="51">
        <v>45938</v>
      </c>
      <c r="K93" s="24" t="s">
        <v>272</v>
      </c>
    </row>
    <row r="94" spans="1:11" s="25" customFormat="1" ht="114.75">
      <c r="A94" s="50">
        <v>88</v>
      </c>
      <c r="B94" s="1" t="s">
        <v>247</v>
      </c>
      <c r="C94" s="6" t="s">
        <v>131</v>
      </c>
      <c r="D94" s="7" t="s">
        <v>3</v>
      </c>
      <c r="E94" s="7" t="s">
        <v>259</v>
      </c>
      <c r="F94" s="20" t="s">
        <v>123</v>
      </c>
      <c r="G94" s="23" t="s">
        <v>5</v>
      </c>
      <c r="H94" s="7" t="s">
        <v>56</v>
      </c>
      <c r="I94" s="7" t="s">
        <v>8</v>
      </c>
      <c r="J94" s="51">
        <v>45444</v>
      </c>
      <c r="K94" s="24" t="s">
        <v>272</v>
      </c>
    </row>
    <row r="95" spans="1:11" s="25" customFormat="1" ht="114.75">
      <c r="A95" s="50">
        <v>89</v>
      </c>
      <c r="B95" s="1" t="s">
        <v>248</v>
      </c>
      <c r="C95" s="6" t="s">
        <v>131</v>
      </c>
      <c r="D95" s="7" t="s">
        <v>3</v>
      </c>
      <c r="E95" s="7" t="s">
        <v>261</v>
      </c>
      <c r="F95" s="20" t="s">
        <v>45</v>
      </c>
      <c r="G95" s="23" t="s">
        <v>5</v>
      </c>
      <c r="H95" s="7" t="s">
        <v>56</v>
      </c>
      <c r="I95" s="7" t="s">
        <v>8</v>
      </c>
      <c r="J95" s="51">
        <v>47203</v>
      </c>
      <c r="K95" s="24" t="s">
        <v>272</v>
      </c>
    </row>
    <row r="96" spans="1:11" s="25" customFormat="1" ht="114.75">
      <c r="A96" s="50">
        <v>90</v>
      </c>
      <c r="B96" s="1" t="s">
        <v>249</v>
      </c>
      <c r="C96" s="6" t="s">
        <v>131</v>
      </c>
      <c r="D96" s="7" t="s">
        <v>3</v>
      </c>
      <c r="E96" s="7" t="s">
        <v>251</v>
      </c>
      <c r="F96" s="20">
        <v>2019</v>
      </c>
      <c r="G96" s="23" t="s">
        <v>5</v>
      </c>
      <c r="H96" s="7" t="s">
        <v>173</v>
      </c>
      <c r="I96" s="7" t="s">
        <v>8</v>
      </c>
      <c r="J96" s="51">
        <v>46244</v>
      </c>
      <c r="K96" s="24" t="s">
        <v>272</v>
      </c>
    </row>
    <row r="97" ht="15">
      <c r="B97" s="4"/>
    </row>
  </sheetData>
  <sheetProtection/>
  <autoFilter ref="A2:K61"/>
  <mergeCells count="28">
    <mergeCell ref="K63:K65"/>
    <mergeCell ref="K17:K18"/>
    <mergeCell ref="A60:A61"/>
    <mergeCell ref="B60:B61"/>
    <mergeCell ref="C60:C61"/>
    <mergeCell ref="I60:I61"/>
    <mergeCell ref="J60:J61"/>
    <mergeCell ref="K37:K39"/>
    <mergeCell ref="K21:K23"/>
    <mergeCell ref="K45:K47"/>
    <mergeCell ref="K57:K58"/>
    <mergeCell ref="K60:K61"/>
    <mergeCell ref="K55:K56"/>
    <mergeCell ref="A33:A34"/>
    <mergeCell ref="B33:B34"/>
    <mergeCell ref="K42:K44"/>
    <mergeCell ref="J33:J34"/>
    <mergeCell ref="K33:K35"/>
    <mergeCell ref="K52:K53"/>
    <mergeCell ref="K3:K4"/>
    <mergeCell ref="K10:K11"/>
    <mergeCell ref="I33:I34"/>
    <mergeCell ref="A3:A4"/>
    <mergeCell ref="B3:B4"/>
    <mergeCell ref="C3:C4"/>
    <mergeCell ref="D3:H3"/>
    <mergeCell ref="C33:C34"/>
    <mergeCell ref="I3:J3"/>
  </mergeCells>
  <dataValidations count="4">
    <dataValidation type="list" allowBlank="1" showInputMessage="1" showErrorMessage="1" sqref="C66:C67 C69:C82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qref="C83:C96 C5:C33 C35:C65 C68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howInputMessage="1" showErrorMessage="1" sqref="D64 D5:D24 D26:D31 D66:D96">
      <formula1>$AG$4:$AG$18</formula1>
    </dataValidation>
    <dataValidation type="list" allowBlank="1" showInputMessage="1" showErrorMessage="1" sqref="D25">
      <formula1>$AG$4:$AG$19</formula1>
    </dataValidation>
  </dataValidations>
  <printOptions/>
  <pageMargins left="0" right="0" top="0" bottom="0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2024-03-29T08:44:22Z</dcterms:modified>
  <cp:category/>
  <cp:version/>
  <cp:contentType/>
  <cp:contentStatus/>
</cp:coreProperties>
</file>